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55" windowHeight="12240" tabRatio="771" activeTab="0"/>
  </bookViews>
  <sheets>
    <sheet name="zayavka_143" sheetId="1" r:id="rId1"/>
    <sheet name="Инструкция КЛ РРА1" sheetId="2" state="hidden" r:id="rId2"/>
    <sheet name="Инструкция КЛ ОП " sheetId="3" state="hidden" r:id="rId3"/>
  </sheets>
  <externalReferences>
    <externalReference r:id="rId6"/>
  </externalReferences>
  <definedNames>
    <definedName name="_xlnm.Print_Area" localSheetId="0">'zayavka_143'!$B$1:$F$95</definedName>
    <definedName name="_xlnm.Print_Area" localSheetId="2">'Инструкция КЛ ОП '!$A$1:$I$39</definedName>
    <definedName name="Z_3D754E86_A35C_4EAF_9098_EEF48A172402_.wvu.PrintArea" localSheetId="0" hidden="1">'zayavka_143'!$B$1:$F$95</definedName>
  </definedNames>
  <calcPr fullCalcOnLoad="1"/>
</workbook>
</file>

<file path=xl/sharedStrings.xml><?xml version="1.0" encoding="utf-8"?>
<sst xmlns="http://schemas.openxmlformats.org/spreadsheetml/2006/main" count="181" uniqueCount="150">
  <si>
    <t xml:space="preserve">Ако след всички извършени проверки бъде установено, че има отговор "Не" на един или повече въпроси, Първи експерт отбелязва в графа "Забележки" каква/и е/са установената/ите нередност/и и отбелязва, че заключението от извършените проверки е отрицателно. При потвърждаване на проверките от втори експерт, последният също отбелязва в графа "Забележки" естеството на установената нередност/и, отбелязва отговор "Не" на заключението и  КЛ РРА1 се предлага за подпис на ползвателя. Копие от КЛ РРА1 се предоставя на ползвателя и всички представени от същия документи към заявката за плащане му се връщат. В случай на разминаване в становищата на първия експерт и  втория експерт, след отбелязване на резултата от извършената проверка и мотивите за него, вторият експерт връща контролния лист за повторна проверка от първия експерт, който отново отбелязва заключението си. При разминаване в заключенията на експерт втория експерт се взема предвид мнението на по-висшестоящия и обработката на заявката следва описаната в Правилника за работа на отдел "РРА" процедура.   </t>
  </si>
  <si>
    <t>Ако след всички извършени проверки бъде установено, че има отговор "Не" на един или повече въпроси,Първият експерт отбелязва, че заключението от извършените проверки е отрицателно и предава документите за проверка от втори експерт. В случай на разминаване в становищата на първия експерт и втория експерт, след отбелязване на резултата от извършената проверка и мотивите за него, вторият експерт връща контролния лист за повторна проверка от първия експерт, който отново отбелязва заключението си. При разминаване в заключенията на първия експерт и втория експерт се взема предвид мнението на по-висшестоящия и обработката на заявката следва описаната в Правилника за работа на отдел "РРА" процедура.</t>
  </si>
  <si>
    <t>Заявка за плащане  (в сила от................)</t>
  </si>
  <si>
    <t>Документ от банката за банковата сметка на ползвателя на помощта.</t>
  </si>
  <si>
    <t>1.За предоставените услуги по мярка "Подпомагане на полупазарни стопанства в процес на преструктуриране" преди 02.02.2010г. - 120 евро, а след тази дата - 200 евро. 2. За изготвяне на бизнесплан  по мярка "Модернизиране на земеделските стопанства" и/или по мярка "Подобряване на икономическата стойност на горите", и/или по мярка "Добавяне на стойност към земеделски и горски продукти", и/или по мярка "Разнообразяване към неземеделски дейности" на  лица, получили пълен комплект съветнически услуги по мярка "Подпомагане на полупазарни стопанства в процес на преструктуриране" -  преди 02.02.2010г. - 380 евро, а след тази дата - 500 евро. 
3.За допълнителни съветнически услуги, в сила от 24.07.2012г. за оценка на стопанството и установяване на подобрения - 200 евро;
4. За допълнителни съветнически услуги, в сила от 24.07.2012г. за кандидати и/или ползватели по мярка 214 - 270 евро;
5. За допълнителни съветнически услуги, в сила от 24.07.2012г. в областта на управлението на земеделското стопанство и специфични съветнически услуги в областта на растениевъдството и/или животновъдството - 100 евро</t>
  </si>
  <si>
    <r>
      <t xml:space="preserve">Приемо-предавателен протокол за вида на получените/предоставените съветнически услуги, подписан между НССЗ и кандидата в нормативно определения срок: 1.Протоколите за предоставени съветнически услуги за мярка "Създаване на стопанства на млади фермери"; мярка "Създаване на организации на производители" и мярка "Агроекологични плащания", както и за изготвяне на бизнесплан  по мярка "Модернизиране на земеделските стопанства" и/или по мярка "Подобряване на икономическата стойност на горите", и/или по мярка "Добавяне на стойност към земеделски и горски продукти", и/или по мярка "Разнообразяване към неземеделски дейности" на  лица, получили пълен комплект съветнически услуги по мярка  "Създаване на стопанства на млади фермери", са изготвени в срок до 30.09.2010 г.                                                                                                                          2.Протоколите за предоставени съветнически услуги за мярка "Подпомагане на полупазарни стопанства в процес на преструктуриране", както и за  изготвяне на бизнесплан  по мярка "Модернизиране на земеделските стопанства" и/или по мярка "Подобряване на икономическата стойност на горите", и/или по мярка "Добавяне на стойност към земеделски и горски продукти", и/или по мярка "Разнообразяване към неземеделски дейности" на  лица, получили пълен комплект съветнически услуги по мярка "Подпомагане на полупазарни стопанства в процес на преструктуриране", са изготвени в срок до  31.12.2013 г."                                             </t>
    </r>
    <r>
      <rPr>
        <sz val="10"/>
        <color indexed="10"/>
        <rFont val="Times New Roman"/>
        <family val="1"/>
      </rPr>
      <t xml:space="preserve">
</t>
    </r>
  </si>
  <si>
    <t xml:space="preserve">Проверява се към  датата на предоставяне на услугите коя сума е актуална и дали същата е заявена от НССЗ </t>
  </si>
  <si>
    <t>Държавен фонд „Земеделие“ е администратор на лични данни съгласно чл. 3 от Закона за защита на личните данни и е вписан в Регистъра на администраторите на лични данни под идентификационен номер 197214. Държавен фонд „Земеделие“ събира и обработва лични данни за нуждите на прилагане, контрол и мониторинг на ПРСР. Предоставените лични данни на Държавен фонд „Земеделие“ за нуждите на прилагане, контрол и мониторинг на ПРСР не се предоставят на трети лица, освен при наличие на изрично съгласие или в случаите, когато е предвидено в нормативен акт. Ползвателите на помощта представят доброволно на Държавен фонд „Земеделие“ следните категории лични данни: три имена, ЕГН, адрес, данни от лична карта (паспортни данни), телефон, електронна поща, пол, както и допълнителни данни, необходими във връзка с прилагането, контрола и мониторинга по ПРСР. В случай на упълномощаване Държавен фонд „Земеделие“ обработва следните категории лични данни на упълномощеното лице: три имена, ЕГН, данни от лична карта (паспортни данни). Всяко физическо лице има право на достъп до отнасящите се за него лични данни, които се обработват от Държавен фонд „Земеделие“, и право на коригиране на същите по реда и условията на Закона за защита на личните данни. Непредоставянето на лични данни, които се изискват, води до намаление или отказ на заявената за плащане финансова помощ.</t>
  </si>
  <si>
    <t>Всички въпроси</t>
  </si>
  <si>
    <t>Всички въпроси и заключение</t>
  </si>
  <si>
    <t xml:space="preserve">Всеки документ, който е издаден от външна за ДФЗ институция, се проверява за наличие на печат (подпис на служител от тази институция). </t>
  </si>
  <si>
    <t xml:space="preserve">На всички въпроси в контролния лист трябва да има отговор. В секторите за попълване трябва да бъде отбелязано “Да”, “Не” или “Непр.”. </t>
  </si>
  <si>
    <t>Положително заключение за извършените проверки се дава, в случай че отговорите на всички въпроси са "Да" и/или "Непр."</t>
  </si>
  <si>
    <t xml:space="preserve">Отговор “Непр.” се допуска само тогава, когато даден критерий не е задължителен за  бенефициента. </t>
  </si>
  <si>
    <t>Попълва се от изпълнителния директор на НССЗ</t>
  </si>
  <si>
    <t>Попълва се от упълномощено лице</t>
  </si>
  <si>
    <t>Име: _____________ Презиме: __________________ Фамилия: ____________________________</t>
  </si>
  <si>
    <t>/в случай, че документите не са подадени лично от изпълнителния дирирторна НССЗ/</t>
  </si>
  <si>
    <t>Трудов договор №/дата:</t>
  </si>
  <si>
    <t xml:space="preserve">Декларирам, че  не съм подпомаган за същата дейност по други програми или инструменти </t>
  </si>
  <si>
    <t>Таблица със списък на кандидатите, чиито документи е подготвила НССЗ</t>
  </si>
  <si>
    <t>До</t>
  </si>
  <si>
    <t>Държавен фонд "Земеделие"</t>
  </si>
  <si>
    <t>БУЛСТАТ №:____________________________ Седалище и адрес на управление:____________</t>
  </si>
  <si>
    <t>_________________________________________________________________________________</t>
  </si>
  <si>
    <t>Телефон:__________________________________Факс:__________________________________</t>
  </si>
  <si>
    <t>E-mail ___________________________________________________________________________</t>
  </si>
  <si>
    <t>Име: ___________________________ Презиме: _________________________________________</t>
  </si>
  <si>
    <t xml:space="preserve">Фамилия: ________________________________________________________________________ </t>
  </si>
  <si>
    <t>Лична карта №: __________ издадена на: __________от: ________ ЕГН: ____________________</t>
  </si>
  <si>
    <t>Постоянен адрес:__________________________________________________________________</t>
  </si>
  <si>
    <t xml:space="preserve">                                        град/село                                   община                                  област    </t>
  </si>
  <si>
    <t>Информация за банковата сметка на бенефициента</t>
  </si>
  <si>
    <t>IBAN: _______________________ Банков код (BIC): ____________________________________</t>
  </si>
  <si>
    <t>Банка: ___________________________________Банков клон_____________________________</t>
  </si>
  <si>
    <t>A. Общи документи:</t>
  </si>
  <si>
    <t>G 01</t>
  </si>
  <si>
    <t>  Да</t>
  </si>
  <si>
    <t>G 03</t>
  </si>
  <si>
    <t>G 04</t>
  </si>
  <si>
    <t>G 05</t>
  </si>
  <si>
    <t>В. Декларации:</t>
  </si>
  <si>
    <t xml:space="preserve">Декларирам, че представените от мен документи са достоверни </t>
  </si>
  <si>
    <r>
      <t>__________адрес______________________</t>
    </r>
    <r>
      <rPr>
        <sz val="12"/>
        <rFont val="Times New Roman"/>
        <family val="1"/>
      </rPr>
      <t>телефон</t>
    </r>
    <r>
      <rPr>
        <sz val="12"/>
        <rFont val="Times New Roman"/>
        <family val="1"/>
      </rPr>
      <t>__________________факс_________________________</t>
    </r>
  </si>
  <si>
    <t>G 02</t>
  </si>
  <si>
    <t>Секция А                                                                           Общи проверки на заявката за плащане</t>
  </si>
  <si>
    <t>Код</t>
  </si>
  <si>
    <t>Изискване</t>
  </si>
  <si>
    <t xml:space="preserve">Попълва се от бенефициента </t>
  </si>
  <si>
    <t>Пълномощно №: ____________________/ дата: ________________________</t>
  </si>
  <si>
    <t>Бенефициентът е Национална служба за съвети в земеделието</t>
  </si>
  <si>
    <t>G 06</t>
  </si>
  <si>
    <t>G 07</t>
  </si>
  <si>
    <t>В_01</t>
  </si>
  <si>
    <t>Mярка 143:  ПРЕДОСТАВЯНЕ НА СЪВЕТИ И КОНСУЛТИРАНЕ В ЗЕМЕДЕЛИЕТО В БЪЛГАРИЯ И РУМЪНИЯ</t>
  </si>
  <si>
    <t>Копие от трудовия договор на изпълнителния директор на НССЗ</t>
  </si>
  <si>
    <t>  Непр.</t>
  </si>
  <si>
    <r>
      <t>Наименование на бенефициента:  
"</t>
    </r>
    <r>
      <rPr>
        <b/>
        <sz val="14"/>
        <rFont val="Times New Roman"/>
        <family val="1"/>
      </rPr>
      <t>Национална служба за съвети в земеделието"</t>
    </r>
    <r>
      <rPr>
        <b/>
        <sz val="12"/>
        <rFont val="Times New Roman"/>
        <family val="1"/>
      </rPr>
      <t xml:space="preserve">
</t>
    </r>
  </si>
  <si>
    <t>Документ от банката за банковата сметка на бенефициента</t>
  </si>
  <si>
    <t>Попълва се служебно:</t>
  </si>
  <si>
    <t>Заявка №  __/__/__/__/__/__/__/__/__/__/__/__/__/__/                                     Печат:</t>
  </si>
  <si>
    <t xml:space="preserve">Декларирам, че съм запознат и разбирам условията и реда за финансово подпомагане по мярката </t>
  </si>
  <si>
    <t xml:space="preserve">Декларирам, че съм запознат, че информацията, предоставена от мен във връзка с настоящата Заявка за плащане, ще бъде използвана за обработката на моя проект за предоставяне на помощ по мярка, съфинансирана от ЕС
</t>
  </si>
  <si>
    <t xml:space="preserve">Дата: __/__/ __/__/__/__/__/__/ </t>
  </si>
  <si>
    <t>Приемо-предавателен протокол за вида на получените/предоставените  съветнически услуги, подписан между НССЗ и кандидата</t>
  </si>
  <si>
    <t>Инструкция за попълване на КЛ РРА1</t>
  </si>
  <si>
    <t xml:space="preserve">Проверката за окомплектованост на заявката за плащане се извършва в присъствието на бенефициента или упълномощено от него да подаде документите лице. </t>
  </si>
  <si>
    <t xml:space="preserve">На всички въпроси в контролния лист трябва да има отговор.В секторите за попълване трябва да бъде отбелязано “Да”, “Не” или “Непр.”. </t>
  </si>
  <si>
    <t xml:space="preserve">Отговор “Непр.” се допуска само тогава, когато съответен документ не е задължителен за даден бенефициент (например: заявката се подава лично от законния представител на ползвателя - отбелязваме "Непр." срещу документ "Нотариално заверено пълномощно, в случай че документите не се подават лично от ползвателя, ведно с копие от документ за самоличност на лицето, което подава документите за плащане.") </t>
  </si>
  <si>
    <t xml:space="preserve">Секция A. </t>
  </si>
  <si>
    <t xml:space="preserve">Въпроси  1, 2, 3, 4, 5 и 6 </t>
  </si>
  <si>
    <t>Въпроси  1, 2 и 3</t>
  </si>
  <si>
    <t>В. Проверка на документите по Таблица със списък на кандидатите, чиито документи е подготвила НССЗ</t>
  </si>
  <si>
    <t>Г. Проверка на  кандидатите от Таблицата със списък на кандидатите, чиито документи е подготвила НССЗ в Базата
     данни на РА</t>
  </si>
  <si>
    <t>Г_01</t>
  </si>
  <si>
    <t xml:space="preserve">Вид плащане:                                                                                        Окончателно   </t>
  </si>
  <si>
    <t xml:space="preserve">
Програма за развитие на селските райони (2007-2013)</t>
  </si>
  <si>
    <t>Описание на инвестицията:  Предоставяне на съвети и консултиране в земеделието в България и Румъния</t>
  </si>
  <si>
    <t xml:space="preserve">В случай че бенефициентът предостави неверни данни или документи с невярно съдържание, същият носи наказателна отговорност съгласно разпоредбите на действащото българско законодателство. </t>
  </si>
  <si>
    <t xml:space="preserve">В случай че бенефициентът представи документ и/или декларация с невярно съдържание,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 Бенефициентът ще бъде изключен от подпомагане за съответната мярка за годината, в която е било открито нарушението и следващата финансова година по ЕЗФРСР.  </t>
  </si>
  <si>
    <t>Извършените от мен разходи, за които заявявам финансово подпомагане, са в размер на: ____________ лева.</t>
  </si>
  <si>
    <t>Финансовата помощ, която заявявам за плащане, е в размер на: ____________ лева.</t>
  </si>
  <si>
    <t xml:space="preserve">Дейностите , регистрирани в заявката за плащане, са действително извършени.  Разходите, за които се заявява подпомагане, са отразени в таблицата за разходите към заявката за плащане.   </t>
  </si>
  <si>
    <t>Име на ползвателя                                                                                                                                                     подпис и печат</t>
  </si>
  <si>
    <t>G1</t>
  </si>
  <si>
    <t>G2</t>
  </si>
  <si>
    <t>G3</t>
  </si>
  <si>
    <t>G4</t>
  </si>
  <si>
    <t>Заявката за плащане и съпътстващите я документи са подаденни лично от изпълнителния директор на НССЗ или от изрично упълномощено да извърши това лице</t>
  </si>
  <si>
    <t>Посочената банкова сметка в заявката за плащане е на НССЗ</t>
  </si>
  <si>
    <t>G 08</t>
  </si>
  <si>
    <t xml:space="preserve">Попълнен формуляр за мониторингови индикатори към заявката за плащане </t>
  </si>
  <si>
    <t>Документи и регистри</t>
  </si>
  <si>
    <t>Инструкция за попълване на КЛ ОП 1</t>
  </si>
  <si>
    <t xml:space="preserve">Секция Б                                                             </t>
  </si>
  <si>
    <t>Копие от лична карта на изпълнителния директор на НССЗ или на лицето, което подава документите за плащане. Нотариално заверено изрично пълномощно в случай, че документите не се подават лично от ползвателя</t>
  </si>
  <si>
    <t xml:space="preserve">Документи </t>
  </si>
  <si>
    <t>Въпрос 7</t>
  </si>
  <si>
    <t>Последната заявка по мярката може да бъде подадена не по-късно от 10.07.2014г.</t>
  </si>
  <si>
    <t xml:space="preserve">Всички разходи, записани в таблицата със списък на кандидатите, чиито документи е подготвила НССЗ,  съответстват на нормативно регламентираната финансова помощ за извършване на съветнически услуги по съответната мярка </t>
  </si>
  <si>
    <t>Проверява се Таблицата със списък на кандидатите, чиито документи е подготвила НССЗ за съответствие с представените приемо-предавателни протоколи. За  Таблицата със списък на кандидатите, чиито документи е подготвила НССЗ /неизплатени от предходни заявки/, в случай, че е представена към заявката за плащане,  не се изискват протоколи, тъй като те са представени с предходни заявки.</t>
  </si>
  <si>
    <t>Всички кандидати по съответната мярка, описани в таблицата за извършени разходи към заявката за плащане, са получили съветнически услуги от НССЗ</t>
  </si>
  <si>
    <t xml:space="preserve">Отговаря се въз основа на извършените проверки по т.G3 и G4 от секция Б и т. В_01  от секция В . Отговор "не" се допуска в случай, че всички бенефициенти, за които се иска подпомагане от НССЗ са с отказ за финансиране от РА по съответната мярка. </t>
  </si>
  <si>
    <t>Извършените административни проверки показват, че има одобрени  за финансиране от РА кандидати, получили съветнически услуги от НССЗ по мярка „Подпомагане създаването на организации на производители”, „Създаване на стопанства на млади фермери”, "Полу – пазарни стопанства" , „Агро-екологични плащания”, „Модернизиране на земеделските стопанства”, „ Подобряване  на икономическата стойност на горите”, „ Добавяне   на  стойност към земеделски и горски продукти” и „Разнообразяване към неземеделски дейности”, за които са предоставени документи със заявката за плащане.</t>
  </si>
  <si>
    <t>Заявката и съпътстващите я документи са подадени за кандидати по мярка „Подпомагане създаването на организации на производители”, „Създаване на стопанства на млади фермери”, "Полу – пазарни стопанства", „Агро-екологични плащания”, „Модернизиране на земеделските стопанства”, „ Подобряване на икономическа стойност на горите”, „ Добавяне на  стойност към земеделски и горски продукти” и „Разнообразяване към неземеделски дейности”. на които НССЗ е извършила съветнически услуги</t>
  </si>
  <si>
    <t>Първи експерт попълва данни за бенефициента и заявката за плащане.</t>
  </si>
  <si>
    <t>Първи експерт извършва проверката по т.5  в съответствие с общата процедура по оторизация на плащанията от Правилника за работа на отдел РРА.</t>
  </si>
  <si>
    <t>Първи експерт следи за срока за подаване на последната заявка за плащане по мярката - 10.07.2014.</t>
  </si>
  <si>
    <t>Първи експерт проверява за наличие на приемо-предавателни протоколи за вида на получените/предоставените  съветнически услуги, подписани между НССЗ и кандидатите, за лицата включени в Таблица със списък на кандидатите, чиито документи е подготвила НССЗ. За лицата в Таблица със списък на кандидатите, чиито документи е подготвила НССЗ /неизплатени от предходни заявки/ не се изискват протоколи, тъй като те са представени с предходни заявки.</t>
  </si>
  <si>
    <t xml:space="preserve">Първи експерт проверява дали всички декларации (включително тези в заявката за плащане) са подписани от бенефициента. </t>
  </si>
  <si>
    <t xml:space="preserve">Първи експерт проверява дали всички документи, за които се изисква да бъдат нотариално заверени, притежават щемпел/печат на нотариус. </t>
  </si>
  <si>
    <t>При отговор "Не" на даден въпрос, Първи експерт отбелязва в графа "Забележки" каква е установената нередност и продължава проверките, предвидени във всички секции на КЛ РРА1, за да установи дали останалите изискуеми документи са представени.</t>
  </si>
  <si>
    <t xml:space="preserve">При отговор "Да" и "Непр." на всички въпроси, Първи експерт отбелязва в графа "Забележки" своите забележки и/или коментари (ако има такива) и предава документите за проверка от втори експерт. При потвърждаване на положителния резултат от последния, Първи експерт дава уникален идентификационен номер на заявката за плащане, който се проверява и от втори експерт. КЛ РРА1 се представя за подпис на ползвателя/упълномощеното лице, след което се прилага към съответното досие. </t>
  </si>
  <si>
    <t xml:space="preserve"> При отговор "Не" на някой от въпросите,  Първи експерт отбелязва в графа "Забележки" каква е установената нередност и предоставя заявката за проверка от втори експерт. При потвърждаване на отговора от втория експерт, последният също отбелязва в графа "Забележки" естеството на установената нередност и  КЛ РРА1 се предлага за подпис на ползвателя. Копие от КЛ РРА1 се предоставя на ползвателя и всички представени от същия документи към заявката за плащане му се връщат. Ползвателят се уведомява, че след отстраняване на забележките може да подаде отново заявка за плащане, в рамките на нормативно определения за това срок.</t>
  </si>
  <si>
    <t>Бенефициентът е длъжен да осигури оригиналите на всички документи, от които предоставя копия.Първи експерт сверява оригинала и копието и в случай че са идентични, предоставя копията на бенефициента за заверка „Вярно с оригинала” и подпис. В случаите, когато документите се подават от упълномощено лице, се допуска копията им да бъдат предварително заверени от бенефициента (законния му представител), но оригиналите отново трябва да бъдат представени за сравнение от първия експерт. Всяко досие трябва да съдържа само оригинални документи или заверени от бенефициента техни копия с подпис и печат (изписано) “Вярно с оригинала”. Служителите на  отдел "РРА-РА", обработващи съответната заявка, не заверяват копията на документи.</t>
  </si>
  <si>
    <t xml:space="preserve">Отговор "Да" се отбелязва от  първия експерт, в случай че документите са представени от бенефициента и съдържат всички необходими реквизити. 
 </t>
  </si>
  <si>
    <t>Отговор "Не" се отбелязва от първия експерт, в случай че документа не е представен от бенефициента или не съдържа всички необходими реквизити. 
Когато даден въпрос в контролния лист касае няколко еднотипни документа, то отговор "Не" се отбелязва, в случай че не е представен нито един от тези документи.</t>
  </si>
  <si>
    <t>Отговор "Да" се отбелязва от първия експерт, в случай че бенефициента или дейноста, за която се заявява плащане отговаря на посочените в контролния лист критерии.</t>
  </si>
  <si>
    <t>Отговор "Не" се отбелязва от първия експерт, в случай че бенефициента или дейноста, за която заявява плащане не отговаря на посочените в контролния лист критерии.</t>
  </si>
  <si>
    <t>Първият експерт попълва данни за бенефициента и заявката за плащане</t>
  </si>
  <si>
    <t>Първият експерт извършва проверката по т.2  в съответствие с общата процедура по оторизация на плащанията от Правилника за работа на ОППМРСР.</t>
  </si>
  <si>
    <t>Първият експерт следи за срока за подаване на последната заявка за плащане по мярката - 10.07.2014.</t>
  </si>
  <si>
    <t>За да отговори на всеки един въпрос, Първият експерт респективно гл.експерт прави преглед на съответния/ите документ/и, представени от бенефициента.</t>
  </si>
  <si>
    <t>Първият експерт вписва своите забележки (ако има такива), както и всяка друга информация, която може да се окаже съществена за обработката на заявката.</t>
  </si>
  <si>
    <t xml:space="preserve">Първият експерт прави заключение, подписва се и предава документите за проверка от втори експерт. </t>
  </si>
  <si>
    <t>При отговор "Не" на някой от въпросите, Първият експерт отбелязва в графа "Забележки" каква е установената нередност и предоставя заявката за проверка от втори експерт. При потвърждаване на отговора от втория експерт, последният също отбелязва в графа "Забележки" естеството на установената нередност. Първият експерт и вторият експерт отбелязват отговор "Не" на заключението "Одобрените инвестиционни разходи съответстват на критериите за финансиране" и обработката на заявката продължава в съответствие с разписаната в Правилник за работа на отдел ПМРСР процедура.</t>
  </si>
  <si>
    <t>Копие от личната карта на лицето, което подава документите.</t>
  </si>
  <si>
    <t>G 09</t>
  </si>
  <si>
    <t>Нотариално заверено пълномощно на представителя на НССЗ, в случай че заявката не се подава от изпълнителния директор.</t>
  </si>
  <si>
    <t xml:space="preserve">Оригинали на писмени доклади за изпълнен комплект съветнически услуги, подписани от експертите от офиса, които са предоставили съветническите услуги, от експерт-координатора в офиса на НССЗ и от лицето, което е получило съветническите услуги
</t>
  </si>
  <si>
    <r>
      <t>Попълнена таблица за извършените разходи</t>
    </r>
    <r>
      <rPr>
        <vertAlign val="superscript"/>
        <sz val="12"/>
        <rFont val="Times New Roman"/>
        <family val="1"/>
      </rPr>
      <t xml:space="preserve"> </t>
    </r>
    <r>
      <rPr>
        <sz val="12"/>
        <rFont val="Times New Roman"/>
        <family val="1"/>
      </rPr>
      <t>по групи разходи към заявката за плащане</t>
    </r>
  </si>
  <si>
    <r>
      <t>Отдел "РРА</t>
    </r>
    <r>
      <rPr>
        <b/>
        <sz val="12"/>
        <rFont val="Times New Roman"/>
        <family val="1"/>
      </rPr>
      <t>" гр. София</t>
    </r>
  </si>
  <si>
    <t>Първи експерт проверява за наличие на писмени доклади за изпълнен комплект съветнически услуги, подписани от експертите от офиса, които са предоставили съветническите услуги, от експерт-координатора в офиса на НССЗ и от лицето, което е получило съветническите услуги</t>
  </si>
  <si>
    <t>Секции Б, В и Г:</t>
  </si>
  <si>
    <t>Г_02</t>
  </si>
  <si>
    <t>Декларирам, че за всички предоставени  допълнителни съветнически услуги на лица, които са ползвали услугите на НССЗ за одобрение по мярка 141 „Подпомагане на полу-пазарни стопанства в процес на преструктуриране”  и продължават да получават финансово подпомагане по мярката и са кандидати и/или одобрени ползватели на помощ по мярка "Агроекологични плащания" от ПРСР са предоставени и услуги относно оценка на стопанството, включително е извършено най-малко едно посещение на стопанството</t>
  </si>
  <si>
    <t>Декларирам, че за всички допълнителни съветнически услуги на лица, които са ползвали услугите на НССЗ за одобрение по мярка 141 „Подпомагане на полу-пазарни стопанства в процес на преструктуриране”  и продължават да получават финансово подпомагане по мярката относно оценка на стопанството и установяване на подобрения във връзка със законоустановените изисквания за управление, предвидени в чл. 5 от Регламент (EО) № 73/2009 и Приложение II към него, и съвети по стандартите на Общността относно безопасните условия на труд е извършено най-малко едно посещение на стопанството</t>
  </si>
  <si>
    <t>Декларирам, че допълнителните съветнически услуги на лица, които са ползвали услугите на НССЗ за одобрение по мярка 141 „Подпомагане на полу-пазарни стопанства в процес на преструктуриране”  и продължават да получават финансово подпомагане по мярката в областта на управлението на земеделското стопанство и специфични съветнически услуги в областта на растениевъдството и/или животновъдството не са предоставени повече от два пъти за 5-годишния период на изпълнение на ангажиментите по мярка 141 за всяко конкретно лице</t>
  </si>
  <si>
    <t xml:space="preserve">Проверка на изисквания/реквизити на документи </t>
  </si>
  <si>
    <t>проверява се дали представения трудов договор е на директора на НССЗ</t>
  </si>
  <si>
    <t>сверяват се данните в заявката с представените документи за самоличност</t>
  </si>
  <si>
    <t>Проверява се съответствието между данните в заявката и в удостоверението</t>
  </si>
  <si>
    <t>проверява се наличието на протоколи за всички лица, описани в ТЕ01
проверяват се реквизитите на протоколите и докладите, наличие на подписи на лицата на всяка страница, дати
сверяват се данните от таблицата с представените протоколи за съответствие - име, ЕГН, номер на протокол, дата на протокол, дата на доклад . При несъответствие се изисква допълнителна информация от НССЗ</t>
  </si>
  <si>
    <t xml:space="preserve">Проверява се дали датите на изготвяне на протоколите  са в нормативно установените срокове </t>
  </si>
  <si>
    <t>извършва се проверка в предходните платени заявки по м 143 за извършено плащане към НССЗ за конкретния бенефициент
проверява се в ИСАК за извършено плащане за поредна година по мярка 141 и липса на преустановяване на плащанията
проверява се във всеки доклад посочено ли е местонахождението на стопанството, където е извършено посещението и се сверява с личните данни в ИСАК на бенефициента за съответствие</t>
  </si>
  <si>
    <t>извършва се проверка в предходните платени заявки по м 143 за извършено плащане към НССЗ за конкретния бенефициент
проверява се в ИСАК за извършено плащане за поредна година по мярка 141 и липса на преустановяване на плащанията
проверява се във всеки доклад посочено ли е местонахождението на стопанството, където е извършено посещението и се сверява с личните данни в ИСАК на бенефициента за съответствие
проверява се за наличие на ППП за предоставени услуги по мярка 214</t>
  </si>
  <si>
    <t xml:space="preserve">извършва се проверка в предходните платени заявки по м 143 за извършено плащане към НССЗ за конкретния бенефициент както за одобрението по 141, така и за предходно ползване на същите допълнителни услуги
проверява се в ИСАК за извършено плащане за поредна година по мярка 141 и липса на преустановяване на плащанията
проверява се във всеки доклад наличие на предоставени допълнителни услуги. 
При съмнение се изисква представяне на приложение 4 -МОЛБА-ДЕКЛАРАЦИЯ за получаване на съветнически услуги по чл. 3б, ал. 1, т. 1 и 3, в която е отбелязана поредността на предоставяне на услугите
</t>
  </si>
  <si>
    <t xml:space="preserve">Отговаря се въз основа на извършените проверки по т.G6, G7 и G8 от секция Б и т. В_01  от секция В . Отговор "не" се допуска в случай, че всички бенефициенти, за които се иска подпомагане от НССЗ са с отказ за финансиране от РА по мярка 141 или са с прекратен ангажимент. </t>
  </si>
  <si>
    <t>извършва се и съпоставка с кросчека, които се пуска от РРА София. 
Проверява се и дали за одобрените по заявката лица е извършено  плащане  в предходни заявки за същите услуги за избягване на двойно финансиране.</t>
  </si>
  <si>
    <t>Проверява се и дали за одобрените по заявката лица е извършено  плащане  в предходни заявки за същите услуги  за избягване на двойно финансиране.</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</si>
</sst>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000\ _л_в;\-#,##0.000\ _л_в"/>
    <numFmt numFmtId="173" formatCode="0_ ;\-0\ "/>
  </numFmts>
  <fonts count="48">
    <font>
      <sz val="10"/>
      <name val="Arial"/>
      <family val="0"/>
    </font>
    <font>
      <sz val="11"/>
      <color indexed="8"/>
      <name val="Calibri"/>
      <family val="2"/>
    </font>
    <font>
      <b/>
      <sz val="14"/>
      <name val="Times New Roman"/>
      <family val="1"/>
    </font>
    <font>
      <b/>
      <sz val="12"/>
      <name val="Times New Roman"/>
      <family val="1"/>
    </font>
    <font>
      <sz val="12"/>
      <name val="Times New Roman"/>
      <family val="1"/>
    </font>
    <font>
      <b/>
      <sz val="12"/>
      <color indexed="10"/>
      <name val="Times New Roman"/>
      <family val="1"/>
    </font>
    <font>
      <sz val="12"/>
      <color indexed="10"/>
      <name val="Times New Roman"/>
      <family val="1"/>
    </font>
    <font>
      <sz val="9"/>
      <color indexed="10"/>
      <name val="Times New Roman"/>
      <family val="1"/>
    </font>
    <font>
      <i/>
      <sz val="9"/>
      <name val="Times New Roman"/>
      <family val="1"/>
    </font>
    <font>
      <b/>
      <sz val="11"/>
      <name val="Times New Roman"/>
      <family val="1"/>
    </font>
    <font>
      <b/>
      <u val="single"/>
      <sz val="12"/>
      <color indexed="10"/>
      <name val="Times New Roman"/>
      <family val="1"/>
    </font>
    <font>
      <b/>
      <sz val="9"/>
      <name val="Times New Roman"/>
      <family val="1"/>
    </font>
    <font>
      <b/>
      <sz val="10"/>
      <name val="Times New Roman"/>
      <family val="1"/>
    </font>
    <font>
      <sz val="12"/>
      <color indexed="12"/>
      <name val="Times New Roman"/>
      <family val="1"/>
    </font>
    <font>
      <sz val="9"/>
      <name val="Times New Roman"/>
      <family val="1"/>
    </font>
    <font>
      <sz val="11"/>
      <name val="Times New Roman"/>
      <family val="1"/>
    </font>
    <font>
      <sz val="10"/>
      <name val="HebarU"/>
      <family val="0"/>
    </font>
    <font>
      <sz val="8"/>
      <name val="Arial"/>
      <family val="2"/>
    </font>
    <font>
      <sz val="10"/>
      <name val="Times New Roman"/>
      <family val="1"/>
    </font>
    <font>
      <b/>
      <sz val="12"/>
      <name val="Arial"/>
      <family val="2"/>
    </font>
    <font>
      <b/>
      <sz val="14"/>
      <color indexed="10"/>
      <name val="Times New Roman"/>
      <family val="1"/>
    </font>
    <font>
      <b/>
      <sz val="11"/>
      <color indexed="10"/>
      <name val="Times New Roman"/>
      <family val="1"/>
    </font>
    <font>
      <b/>
      <strike/>
      <sz val="12"/>
      <name val="Times New Roman"/>
      <family val="1"/>
    </font>
    <font>
      <sz val="11"/>
      <name val="Arial Narrow"/>
      <family val="2"/>
    </font>
    <font>
      <vertAlign val="superscript"/>
      <sz val="12"/>
      <name val="Times New Roman"/>
      <family val="1"/>
    </font>
    <font>
      <strike/>
      <sz val="12"/>
      <name val="Times New Roman"/>
      <family val="1"/>
    </font>
    <font>
      <i/>
      <strike/>
      <sz val="9"/>
      <name val="Times New Roman"/>
      <family val="1"/>
    </font>
    <font>
      <sz val="10"/>
      <color indexed="10"/>
      <name val="Times New Roman"/>
      <family val="1"/>
    </font>
    <font>
      <b/>
      <u val="single"/>
      <strike/>
      <sz val="12"/>
      <name val="Times New Roman"/>
      <family val="1"/>
    </font>
    <font>
      <i/>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right style="medium"/>
      <top/>
      <bottom/>
    </border>
    <border>
      <left style="medium"/>
      <right/>
      <top/>
      <bottom/>
    </border>
    <border>
      <left style="thin"/>
      <right style="thin"/>
      <top style="thin"/>
      <bottom style="thin"/>
    </border>
    <border>
      <left style="thin"/>
      <right/>
      <top style="thin"/>
      <bottom style="thin"/>
    </border>
    <border>
      <left/>
      <right/>
      <top style="thin"/>
      <bottom/>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187">
    <xf numFmtId="0" fontId="0" fillId="0" borderId="0" xfId="0" applyAlignment="1">
      <alignment/>
    </xf>
    <xf numFmtId="0" fontId="0" fillId="0" borderId="0" xfId="0" applyBorder="1" applyAlignment="1">
      <alignment/>
    </xf>
    <xf numFmtId="0" fontId="4" fillId="0" borderId="0" xfId="0" applyFont="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Border="1" applyAlignment="1">
      <alignment horizontal="left" vertical="center" wrapText="1"/>
    </xf>
    <xf numFmtId="0" fontId="4" fillId="0" borderId="10" xfId="0" applyFont="1" applyBorder="1" applyAlignment="1">
      <alignment vertical="center" wrapText="1"/>
    </xf>
    <xf numFmtId="0" fontId="3" fillId="0" borderId="0" xfId="0" applyFont="1" applyBorder="1" applyAlignment="1">
      <alignment horizontal="left" vertical="center" wrapText="1"/>
    </xf>
    <xf numFmtId="0" fontId="5"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7"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8" fillId="0" borderId="10" xfId="0" applyFont="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0" borderId="0" xfId="0" applyFont="1" applyAlignment="1">
      <alignment/>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11" fillId="7" borderId="0" xfId="0" applyFont="1" applyFill="1" applyBorder="1" applyAlignment="1">
      <alignment vertical="center" wrapText="1"/>
    </xf>
    <xf numFmtId="0" fontId="11" fillId="7" borderId="16" xfId="0" applyFont="1" applyFill="1" applyBorder="1" applyAlignment="1">
      <alignment vertical="center" wrapText="1"/>
    </xf>
    <xf numFmtId="0" fontId="11" fillId="7" borderId="17" xfId="0" applyFont="1" applyFill="1" applyBorder="1" applyAlignment="1">
      <alignment vertical="center" wrapText="1"/>
    </xf>
    <xf numFmtId="0" fontId="15" fillId="0" borderId="0" xfId="0" applyFont="1" applyBorder="1" applyAlignment="1">
      <alignment horizontal="right" vertical="top"/>
    </xf>
    <xf numFmtId="49" fontId="4" fillId="0" borderId="0" xfId="0" applyNumberFormat="1" applyFont="1" applyAlignment="1">
      <alignment/>
    </xf>
    <xf numFmtId="0" fontId="19" fillId="0" borderId="0" xfId="0" applyFont="1" applyAlignment="1">
      <alignment horizontal="center"/>
    </xf>
    <xf numFmtId="0" fontId="0" fillId="0" borderId="18" xfId="0" applyFont="1" applyBorder="1" applyAlignment="1">
      <alignment vertical="top" wrapText="1"/>
    </xf>
    <xf numFmtId="0" fontId="0" fillId="0" borderId="0" xfId="0" applyFont="1" applyAlignment="1">
      <alignment/>
    </xf>
    <xf numFmtId="0" fontId="21" fillId="0" borderId="0" xfId="0" applyFont="1" applyFill="1" applyAlignment="1">
      <alignment horizontal="left"/>
    </xf>
    <xf numFmtId="0" fontId="21" fillId="0" borderId="10" xfId="0" applyFont="1" applyFill="1" applyBorder="1" applyAlignment="1">
      <alignment horizontal="left"/>
    </xf>
    <xf numFmtId="0" fontId="3" fillId="0" borderId="0" xfId="0" applyFont="1" applyAlignment="1">
      <alignment horizontal="center"/>
    </xf>
    <xf numFmtId="0" fontId="18" fillId="0" borderId="0" xfId="0" applyFont="1" applyAlignment="1">
      <alignment/>
    </xf>
    <xf numFmtId="0" fontId="18" fillId="0" borderId="0" xfId="0" applyFont="1" applyAlignment="1">
      <alignment vertical="top" wrapText="1"/>
    </xf>
    <xf numFmtId="0" fontId="12" fillId="24" borderId="18" xfId="55" applyFont="1" applyFill="1" applyBorder="1" applyAlignment="1">
      <alignment horizontal="center" vertical="center"/>
      <protection/>
    </xf>
    <xf numFmtId="0" fontId="18" fillId="24" borderId="18" xfId="55" applyFont="1" applyFill="1" applyBorder="1" applyAlignment="1">
      <alignment horizontal="center" vertical="center"/>
      <protection/>
    </xf>
    <xf numFmtId="0" fontId="18" fillId="24" borderId="18" xfId="55" applyFont="1" applyFill="1" applyBorder="1" applyAlignment="1">
      <alignment horizontal="left" vertical="top" wrapText="1"/>
      <protection/>
    </xf>
    <xf numFmtId="0" fontId="18" fillId="24" borderId="18" xfId="55" applyNumberFormat="1" applyFont="1" applyFill="1" applyBorder="1" applyAlignment="1">
      <alignment horizontal="left" vertical="top" wrapText="1"/>
      <protection/>
    </xf>
    <xf numFmtId="0" fontId="3" fillId="0" borderId="0" xfId="0" applyFont="1" applyFill="1" applyAlignment="1">
      <alignment vertical="center"/>
    </xf>
    <xf numFmtId="0" fontId="46" fillId="0" borderId="0" xfId="0" applyFont="1" applyAlignment="1">
      <alignment/>
    </xf>
    <xf numFmtId="0" fontId="0" fillId="0" borderId="18" xfId="0" applyFont="1" applyBorder="1" applyAlignment="1">
      <alignment horizontal="center" vertical="top" wrapText="1"/>
    </xf>
    <xf numFmtId="0" fontId="4" fillId="0" borderId="0" xfId="0" applyFont="1" applyBorder="1" applyAlignment="1">
      <alignment horizontal="right" vertical="center" wrapText="1"/>
    </xf>
    <xf numFmtId="0" fontId="4" fillId="0" borderId="0" xfId="0" applyFont="1" applyAlignment="1">
      <alignment/>
    </xf>
    <xf numFmtId="0" fontId="9" fillId="0" borderId="0" xfId="0" applyFont="1" applyAlignment="1">
      <alignment horizontal="center" vertical="top" wrapText="1"/>
    </xf>
    <xf numFmtId="0" fontId="25" fillId="0" borderId="0" xfId="0" applyFont="1" applyAlignment="1">
      <alignment vertical="center" wrapText="1"/>
    </xf>
    <xf numFmtId="0" fontId="26" fillId="0" borderId="10" xfId="0" applyFont="1" applyBorder="1" applyAlignment="1">
      <alignment horizontal="left" vertical="center" wrapText="1"/>
    </xf>
    <xf numFmtId="0" fontId="18" fillId="0" borderId="0" xfId="0" applyFont="1" applyAlignment="1">
      <alignment wrapText="1"/>
    </xf>
    <xf numFmtId="0" fontId="0" fillId="0" borderId="0" xfId="0" applyFont="1" applyAlignment="1">
      <alignment wrapText="1"/>
    </xf>
    <xf numFmtId="0" fontId="12" fillId="24" borderId="18" xfId="55" applyFont="1" applyFill="1" applyBorder="1" applyAlignment="1">
      <alignment horizontal="center" vertical="center" wrapText="1"/>
      <protection/>
    </xf>
    <xf numFmtId="0" fontId="18" fillId="0" borderId="0" xfId="0" applyFont="1" applyAlignment="1">
      <alignment horizontal="left" wrapText="1"/>
    </xf>
    <xf numFmtId="0" fontId="47" fillId="24" borderId="18" xfId="55" applyFont="1" applyFill="1" applyBorder="1" applyAlignment="1">
      <alignment horizontal="center" vertical="center"/>
      <protection/>
    </xf>
    <xf numFmtId="0" fontId="47" fillId="24" borderId="18" xfId="55" applyNumberFormat="1" applyFont="1" applyFill="1" applyBorder="1" applyAlignment="1">
      <alignment horizontal="left" vertical="top" wrapText="1"/>
      <protection/>
    </xf>
    <xf numFmtId="0" fontId="47" fillId="24" borderId="18" xfId="55" applyFont="1" applyFill="1" applyBorder="1" applyAlignment="1">
      <alignment horizontal="left" vertical="top" wrapText="1"/>
      <protection/>
    </xf>
    <xf numFmtId="0" fontId="9" fillId="0" borderId="0" xfId="0" applyFont="1" applyFill="1" applyAlignment="1">
      <alignment horizontal="left"/>
    </xf>
    <xf numFmtId="0" fontId="18" fillId="0" borderId="0" xfId="0" applyFont="1" applyAlignment="1">
      <alignment horizontal="left" vertical="top" wrapText="1"/>
    </xf>
    <xf numFmtId="0" fontId="23" fillId="0" borderId="19" xfId="0" applyFont="1" applyFill="1" applyBorder="1" applyAlignment="1">
      <alignment horizontal="left" vertical="top" wrapText="1"/>
    </xf>
    <xf numFmtId="0" fontId="25" fillId="0" borderId="0" xfId="0" applyFont="1" applyFill="1" applyBorder="1" applyAlignment="1">
      <alignment horizontal="left" vertical="center" wrapText="1"/>
    </xf>
    <xf numFmtId="0" fontId="25" fillId="0" borderId="0" xfId="0" applyFont="1" applyBorder="1" applyAlignment="1">
      <alignment horizontal="right" vertical="center" wrapText="1"/>
    </xf>
    <xf numFmtId="0" fontId="28" fillId="0" borderId="0" xfId="0" applyFont="1" applyBorder="1" applyAlignment="1">
      <alignment horizontal="left" vertical="center" wrapText="1"/>
    </xf>
    <xf numFmtId="0" fontId="25" fillId="0" borderId="0" xfId="0" applyFont="1" applyBorder="1" applyAlignment="1">
      <alignment vertical="center" wrapText="1"/>
    </xf>
    <xf numFmtId="0" fontId="4" fillId="0" borderId="16" xfId="0" applyFont="1" applyBorder="1" applyAlignment="1">
      <alignment horizontal="left" vertical="center" wrapText="1"/>
    </xf>
    <xf numFmtId="0" fontId="4" fillId="0" borderId="14" xfId="0" applyFont="1" applyBorder="1" applyAlignment="1">
      <alignment/>
    </xf>
    <xf numFmtId="0" fontId="4" fillId="0" borderId="15" xfId="0" applyFont="1" applyBorder="1" applyAlignment="1">
      <alignment/>
    </xf>
    <xf numFmtId="0" fontId="10"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vertical="center" wrapText="1"/>
    </xf>
    <xf numFmtId="0" fontId="4" fillId="0" borderId="20" xfId="0" applyFont="1" applyBorder="1" applyAlignment="1">
      <alignment horizontal="left" vertical="center" wrapText="1"/>
    </xf>
    <xf numFmtId="0" fontId="4" fillId="0" borderId="21" xfId="0" applyFont="1" applyBorder="1" applyAlignment="1">
      <alignment/>
    </xf>
    <xf numFmtId="0" fontId="4" fillId="0" borderId="16"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13" fillId="0" borderId="0" xfId="0" applyFont="1" applyBorder="1" applyAlignment="1">
      <alignment horizontal="left" vertical="center" wrapText="1"/>
    </xf>
    <xf numFmtId="0" fontId="13" fillId="0" borderId="16" xfId="0" applyFont="1" applyBorder="1" applyAlignment="1">
      <alignment horizontal="lef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7"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xf>
    <xf numFmtId="0" fontId="13" fillId="0" borderId="17" xfId="0" applyFont="1" applyBorder="1" applyAlignment="1">
      <alignment horizontal="left" vertical="center" wrapText="1"/>
    </xf>
    <xf numFmtId="0" fontId="4" fillId="0" borderId="11" xfId="0" applyFont="1" applyBorder="1" applyAlignment="1">
      <alignment/>
    </xf>
    <xf numFmtId="0" fontId="4" fillId="0" borderId="12" xfId="0" applyFont="1" applyBorder="1" applyAlignment="1">
      <alignment/>
    </xf>
    <xf numFmtId="0" fontId="6" fillId="0" borderId="12" xfId="0" applyFont="1" applyBorder="1" applyAlignment="1">
      <alignment horizontal="right" vertical="center" wrapText="1"/>
    </xf>
    <xf numFmtId="0" fontId="4" fillId="0" borderId="12" xfId="0" applyFont="1" applyBorder="1" applyAlignment="1">
      <alignment horizontal="right" vertical="center" wrapText="1"/>
    </xf>
    <xf numFmtId="0" fontId="25" fillId="0" borderId="0" xfId="0" applyFont="1" applyBorder="1" applyAlignment="1">
      <alignment horizontal="left" vertical="center" wrapText="1"/>
    </xf>
    <xf numFmtId="0" fontId="4" fillId="0" borderId="25" xfId="0" applyFont="1" applyBorder="1" applyAlignment="1">
      <alignment vertical="center" wrapText="1"/>
    </xf>
    <xf numFmtId="0" fontId="3"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6" fillId="0" borderId="0" xfId="0" applyFont="1" applyBorder="1" applyAlignment="1">
      <alignment horizontal="right"/>
    </xf>
    <xf numFmtId="0" fontId="4" fillId="0" borderId="0" xfId="0" applyFont="1" applyBorder="1" applyAlignment="1">
      <alignment horizontal="right"/>
    </xf>
    <xf numFmtId="0" fontId="4" fillId="0" borderId="28" xfId="0" applyFont="1" applyBorder="1" applyAlignment="1">
      <alignment vertical="center" wrapText="1"/>
    </xf>
    <xf numFmtId="0" fontId="4" fillId="0" borderId="29" xfId="0" applyFont="1" applyBorder="1" applyAlignment="1">
      <alignment vertical="center" wrapText="1"/>
    </xf>
    <xf numFmtId="0" fontId="3" fillId="0" borderId="21"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13" fillId="0" borderId="17" xfId="0" applyFont="1" applyBorder="1" applyAlignment="1">
      <alignment vertical="center" wrapText="1"/>
    </xf>
    <xf numFmtId="0" fontId="13" fillId="0" borderId="0" xfId="0" applyFont="1" applyBorder="1" applyAlignment="1">
      <alignment vertical="center" wrapText="1"/>
    </xf>
    <xf numFmtId="0" fontId="13" fillId="0" borderId="16" xfId="0" applyFont="1" applyBorder="1" applyAlignment="1">
      <alignment vertical="center" wrapText="1"/>
    </xf>
    <xf numFmtId="0" fontId="6" fillId="0" borderId="12" xfId="0" applyFont="1" applyBorder="1" applyAlignment="1">
      <alignment horizontal="right" vertical="center" wrapText="1"/>
    </xf>
    <xf numFmtId="0" fontId="6" fillId="0" borderId="0" xfId="0" applyFont="1" applyBorder="1" applyAlignment="1">
      <alignment horizontal="right" vertical="center" wrapText="1"/>
    </xf>
    <xf numFmtId="0" fontId="4" fillId="0" borderId="0" xfId="0" applyFont="1" applyBorder="1" applyAlignment="1">
      <alignment horizontal="right" vertical="center" wrapText="1"/>
    </xf>
    <xf numFmtId="0" fontId="3" fillId="0" borderId="0" xfId="0" applyFont="1" applyAlignment="1">
      <alignment horizontal="left" vertical="center" wrapText="1"/>
    </xf>
    <xf numFmtId="0" fontId="14" fillId="7" borderId="21"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4" fillId="7" borderId="17" xfId="0" applyFont="1" applyFill="1" applyBorder="1" applyAlignment="1">
      <alignment vertical="center" wrapText="1"/>
    </xf>
    <xf numFmtId="0" fontId="4" fillId="7" borderId="0" xfId="0" applyFont="1" applyFill="1" applyBorder="1" applyAlignment="1">
      <alignment vertical="center" wrapText="1"/>
    </xf>
    <xf numFmtId="0" fontId="4" fillId="7" borderId="16" xfId="0" applyFont="1" applyFill="1" applyBorder="1" applyAlignment="1">
      <alignment vertical="center" wrapText="1"/>
    </xf>
    <xf numFmtId="0" fontId="4" fillId="7" borderId="11" xfId="0" applyFont="1" applyFill="1" applyBorder="1" applyAlignment="1">
      <alignment vertical="center" wrapText="1"/>
    </xf>
    <xf numFmtId="0" fontId="4" fillId="7" borderId="12" xfId="0" applyFont="1" applyFill="1" applyBorder="1" applyAlignment="1">
      <alignment vertical="center" wrapText="1"/>
    </xf>
    <xf numFmtId="0" fontId="4" fillId="7" borderId="13" xfId="0" applyFont="1" applyFill="1" applyBorder="1" applyAlignment="1">
      <alignment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3" fillId="5" borderId="0" xfId="0" applyFont="1" applyFill="1" applyAlignment="1">
      <alignment horizontal="center" wrapText="1"/>
    </xf>
    <xf numFmtId="0" fontId="3" fillId="5" borderId="0" xfId="0" applyFont="1" applyFill="1" applyAlignment="1">
      <alignment horizontal="center" wrapText="1"/>
    </xf>
    <xf numFmtId="0" fontId="20" fillId="0" borderId="0"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horizontal="center" vertical="center" wrapText="1"/>
    </xf>
    <xf numFmtId="0" fontId="22" fillId="0" borderId="0" xfId="0" applyFont="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5" fillId="0" borderId="0" xfId="0" applyFont="1" applyBorder="1" applyAlignment="1">
      <alignment horizontal="left" vertical="center" wrapText="1"/>
    </xf>
    <xf numFmtId="0" fontId="26" fillId="5" borderId="20" xfId="0" applyFont="1" applyFill="1" applyBorder="1" applyAlignment="1">
      <alignment horizontal="left" vertical="top" wrapText="1"/>
    </xf>
    <xf numFmtId="0" fontId="4" fillId="0" borderId="0" xfId="0" applyFont="1" applyAlignment="1">
      <alignment horizontal="left" wrapText="1"/>
    </xf>
    <xf numFmtId="0" fontId="9" fillId="0" borderId="0" xfId="0" applyFont="1" applyAlignment="1">
      <alignment horizontal="left" vertical="top" wrapText="1"/>
    </xf>
    <xf numFmtId="0" fontId="4" fillId="0" borderId="0" xfId="0" applyFont="1" applyFill="1" applyBorder="1" applyAlignment="1">
      <alignment horizontal="center" vertical="center" wrapText="1"/>
    </xf>
    <xf numFmtId="0" fontId="29" fillId="0" borderId="0" xfId="0" applyFont="1" applyBorder="1" applyAlignment="1">
      <alignment horizontal="left" wrapText="1"/>
    </xf>
    <xf numFmtId="0" fontId="8" fillId="0" borderId="0" xfId="0" applyFont="1" applyAlignment="1">
      <alignment horizontal="left" vertical="center" wrapText="1"/>
    </xf>
    <xf numFmtId="0" fontId="26" fillId="5" borderId="20" xfId="0" applyFont="1" applyFill="1" applyBorder="1" applyAlignment="1">
      <alignment horizontal="left" wrapText="1"/>
    </xf>
    <xf numFmtId="0" fontId="9" fillId="0" borderId="0" xfId="0" applyFont="1" applyFill="1" applyAlignment="1">
      <alignment horizontal="left"/>
    </xf>
    <xf numFmtId="0" fontId="8" fillId="0" borderId="0" xfId="0" applyFont="1" applyBorder="1" applyAlignment="1">
      <alignment horizontal="left"/>
    </xf>
    <xf numFmtId="0" fontId="0" fillId="0" borderId="19" xfId="0" applyFont="1" applyBorder="1" applyAlignment="1">
      <alignment horizontal="left" wrapText="1"/>
    </xf>
    <xf numFmtId="0" fontId="0" fillId="0" borderId="26" xfId="0" applyFont="1" applyBorder="1" applyAlignment="1">
      <alignment horizontal="left" wrapText="1"/>
    </xf>
    <xf numFmtId="0" fontId="0" fillId="0" borderId="27" xfId="0" applyFont="1" applyBorder="1" applyAlignment="1">
      <alignment horizontal="left" wrapText="1"/>
    </xf>
    <xf numFmtId="0" fontId="0" fillId="0" borderId="19" xfId="0" applyFont="1" applyBorder="1" applyAlignment="1">
      <alignment horizontal="left" wrapText="1"/>
    </xf>
    <xf numFmtId="0" fontId="0" fillId="0" borderId="26" xfId="0" applyFont="1" applyBorder="1" applyAlignment="1">
      <alignment horizontal="left" wrapText="1"/>
    </xf>
    <xf numFmtId="0" fontId="0" fillId="0" borderId="27" xfId="0" applyFont="1" applyBorder="1" applyAlignment="1">
      <alignment horizontal="left" wrapText="1"/>
    </xf>
    <xf numFmtId="0" fontId="0" fillId="0" borderId="19" xfId="0" applyFont="1" applyBorder="1" applyAlignment="1">
      <alignment horizontal="left" wrapText="1"/>
    </xf>
    <xf numFmtId="0" fontId="0" fillId="0" borderId="26" xfId="0" applyFont="1" applyBorder="1" applyAlignment="1">
      <alignment horizontal="left" wrapText="1"/>
    </xf>
    <xf numFmtId="0" fontId="0" fillId="0" borderId="27" xfId="0" applyFont="1" applyBorder="1" applyAlignment="1">
      <alignment horizontal="left" wrapText="1"/>
    </xf>
    <xf numFmtId="0" fontId="19" fillId="0" borderId="0" xfId="0" applyFont="1" applyAlignment="1">
      <alignment horizontal="center"/>
    </xf>
    <xf numFmtId="0" fontId="0" fillId="0" borderId="18" xfId="0" applyFont="1" applyBorder="1" applyAlignment="1">
      <alignment horizontal="left" wrapText="1"/>
    </xf>
    <xf numFmtId="0" fontId="0" fillId="0" borderId="18" xfId="0" applyFont="1" applyBorder="1" applyAlignment="1">
      <alignment horizontal="left" wrapText="1"/>
    </xf>
    <xf numFmtId="0" fontId="0" fillId="0" borderId="18" xfId="0" applyFont="1" applyBorder="1" applyAlignment="1">
      <alignment horizontal="left" vertical="top" wrapText="1"/>
    </xf>
    <xf numFmtId="0" fontId="9" fillId="0" borderId="26" xfId="0" applyFont="1" applyBorder="1" applyAlignment="1">
      <alignment horizontal="left"/>
    </xf>
    <xf numFmtId="0" fontId="0" fillId="0" borderId="34" xfId="0" applyFont="1" applyBorder="1" applyAlignment="1">
      <alignment horizontal="center" vertical="top" wrapText="1"/>
    </xf>
    <xf numFmtId="0" fontId="0" fillId="0" borderId="35" xfId="0" applyFont="1" applyBorder="1" applyAlignment="1">
      <alignment horizontal="center" vertical="top" wrapText="1"/>
    </xf>
    <xf numFmtId="0" fontId="0" fillId="0" borderId="30" xfId="0" applyFont="1" applyBorder="1" applyAlignment="1">
      <alignment horizontal="left" wrapText="1"/>
    </xf>
    <xf numFmtId="0" fontId="0" fillId="0" borderId="20" xfId="0" applyFont="1" applyBorder="1" applyAlignment="1">
      <alignment horizontal="left" wrapText="1"/>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10" xfId="0" applyFont="1" applyBorder="1" applyAlignment="1">
      <alignment horizontal="left" wrapText="1"/>
    </xf>
    <xf numFmtId="0" fontId="0" fillId="0" borderId="33" xfId="0" applyFont="1" applyBorder="1" applyAlignment="1">
      <alignment horizontal="left" wrapText="1"/>
    </xf>
    <xf numFmtId="0" fontId="9" fillId="0" borderId="18" xfId="0" applyFont="1" applyBorder="1" applyAlignment="1">
      <alignment horizontal="left"/>
    </xf>
    <xf numFmtId="0" fontId="0" fillId="0" borderId="18" xfId="0" applyFont="1" applyBorder="1" applyAlignment="1">
      <alignment horizontal="left" wrapText="1"/>
    </xf>
    <xf numFmtId="0" fontId="18" fillId="0" borderId="19" xfId="0" applyFont="1" applyBorder="1" applyAlignment="1">
      <alignment horizontal="left" wrapText="1"/>
    </xf>
    <xf numFmtId="0" fontId="18" fillId="0" borderId="26" xfId="0" applyFont="1" applyBorder="1" applyAlignment="1">
      <alignment horizontal="left" wrapText="1"/>
    </xf>
    <xf numFmtId="0" fontId="12" fillId="24" borderId="18" xfId="55" applyFont="1" applyFill="1" applyBorder="1" applyAlignment="1">
      <alignment horizontal="center"/>
      <protection/>
    </xf>
    <xf numFmtId="0" fontId="18" fillId="0" borderId="19" xfId="0" applyFont="1" applyBorder="1" applyAlignment="1">
      <alignment horizontal="left" vertical="top" wrapText="1"/>
    </xf>
    <xf numFmtId="0" fontId="18" fillId="0" borderId="26" xfId="0" applyFont="1" applyBorder="1" applyAlignment="1">
      <alignment horizontal="left" vertical="top" wrapText="1"/>
    </xf>
    <xf numFmtId="0" fontId="12" fillId="24" borderId="19" xfId="55" applyFont="1" applyFill="1" applyBorder="1" applyAlignment="1">
      <alignment horizontal="left"/>
      <protection/>
    </xf>
    <xf numFmtId="0" fontId="12" fillId="24" borderId="26" xfId="55" applyFont="1" applyFill="1" applyBorder="1" applyAlignment="1">
      <alignment horizontal="left"/>
      <protection/>
    </xf>
    <xf numFmtId="0" fontId="12" fillId="24" borderId="27" xfId="55" applyFont="1" applyFill="1" applyBorder="1" applyAlignment="1">
      <alignment horizontal="left"/>
      <protection/>
    </xf>
    <xf numFmtId="0" fontId="12" fillId="0" borderId="19" xfId="0" applyFont="1" applyBorder="1" applyAlignment="1">
      <alignment horizontal="left" vertical="top" wrapText="1"/>
    </xf>
    <xf numFmtId="0" fontId="12" fillId="0" borderId="26" xfId="0" applyFont="1" applyBorder="1" applyAlignment="1">
      <alignment horizontal="left" vertical="top" wrapText="1"/>
    </xf>
    <xf numFmtId="0" fontId="18" fillId="0" borderId="34" xfId="0" applyFont="1" applyBorder="1" applyAlignment="1">
      <alignment horizontal="center" vertical="top" wrapText="1"/>
    </xf>
    <xf numFmtId="0" fontId="18" fillId="0" borderId="35" xfId="0" applyFont="1" applyBorder="1" applyAlignment="1">
      <alignment horizontal="center" vertical="top" wrapText="1"/>
    </xf>
    <xf numFmtId="0" fontId="18" fillId="0" borderId="30" xfId="0" applyFont="1" applyBorder="1" applyAlignment="1">
      <alignment horizontal="left" wrapText="1"/>
    </xf>
    <xf numFmtId="0" fontId="18" fillId="0" borderId="20" xfId="0" applyFont="1" applyBorder="1" applyAlignment="1">
      <alignment horizontal="left" wrapText="1"/>
    </xf>
    <xf numFmtId="0" fontId="18" fillId="0" borderId="32" xfId="0" applyFont="1" applyBorder="1" applyAlignment="1">
      <alignment horizontal="left" wrapText="1"/>
    </xf>
    <xf numFmtId="0" fontId="18" fillId="0" borderId="10" xfId="0" applyFont="1" applyBorder="1" applyAlignment="1">
      <alignment horizontal="left"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KLOP_M123" xfId="55"/>
    <cellStyle name="Note" xfId="56"/>
    <cellStyle name="Output" xfId="57"/>
    <cellStyle name="Percent" xfId="58"/>
    <cellStyle name="Title" xfId="59"/>
    <cellStyle name="Total" xfId="60"/>
    <cellStyle name="Warning Text" xfId="61"/>
    <cellStyle name="Нормален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YA~1\AppData\Local\Temp\Rar$DI10.528073\Claim%20_143-&#1085;&#1072;&#1087;&#1088;&#1072;&#1074;&#1083;&#1077;&#1085;&#1080;&#1077;%2021.07.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yavka_143"/>
      <sheetName val="TE_01"/>
      <sheetName val="TE_02"/>
      <sheetName val="TE_03"/>
      <sheetName val="ckl_143_rra-ra 1"/>
      <sheetName val="Инструкция КЛ РРА1"/>
      <sheetName val="ckl_143_op 1"/>
      <sheetName val="Инструкция КЛ ОП "/>
    </sheetNames>
    <sheetDataSet>
      <sheetData sheetId="6">
        <row r="30">
          <cell r="A30" t="str">
            <v>G5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3"/>
  </sheetPr>
  <dimension ref="B1:M94"/>
  <sheetViews>
    <sheetView tabSelected="1" view="pageLayout" zoomScaleSheetLayoutView="100" workbookViewId="0" topLeftCell="B1">
      <selection activeCell="B7" sqref="B7:E7"/>
    </sheetView>
  </sheetViews>
  <sheetFormatPr defaultColWidth="9.140625" defaultRowHeight="12.75"/>
  <cols>
    <col min="1" max="1" width="9.140625" style="2" hidden="1" customWidth="1"/>
    <col min="2" max="2" width="6.28125" style="2" customWidth="1"/>
    <col min="3" max="3" width="58.8515625" style="2" customWidth="1"/>
    <col min="4" max="4" width="17.421875" style="2" customWidth="1"/>
    <col min="5" max="5" width="11.8515625" style="2" customWidth="1"/>
    <col min="6" max="6" width="16.421875" style="2" customWidth="1"/>
    <col min="7" max="7" width="29.28125" style="2" bestFit="1" customWidth="1"/>
    <col min="8" max="8" width="9.7109375" style="2" bestFit="1" customWidth="1"/>
    <col min="9" max="16384" width="9.140625" style="2" customWidth="1"/>
  </cols>
  <sheetData>
    <row r="1" spans="2:5" ht="24.75" customHeight="1">
      <c r="B1" s="119" t="s">
        <v>76</v>
      </c>
      <c r="C1" s="120"/>
      <c r="D1" s="120"/>
      <c r="E1" s="121"/>
    </row>
    <row r="2" spans="2:5" ht="17.25" customHeight="1">
      <c r="B2" s="122"/>
      <c r="C2" s="123"/>
      <c r="D2" s="123"/>
      <c r="E2" s="124"/>
    </row>
    <row r="3" spans="2:4" ht="15.75">
      <c r="B3" s="3"/>
      <c r="D3" s="3"/>
    </row>
    <row r="4" spans="2:5" ht="18.75">
      <c r="B4" s="129" t="s">
        <v>2</v>
      </c>
      <c r="C4" s="129"/>
      <c r="D4" s="129"/>
      <c r="E4" s="129"/>
    </row>
    <row r="5" spans="2:5" ht="37.5" customHeight="1">
      <c r="B5" s="10"/>
      <c r="C5" s="131" t="s">
        <v>54</v>
      </c>
      <c r="D5" s="131"/>
      <c r="E5" s="131"/>
    </row>
    <row r="6" spans="2:5" ht="15.75">
      <c r="B6" s="125"/>
      <c r="C6" s="126"/>
      <c r="D6" s="126"/>
      <c r="E6" s="126"/>
    </row>
    <row r="7" spans="2:5" ht="15.75">
      <c r="B7" s="130" t="s">
        <v>21</v>
      </c>
      <c r="C7" s="130"/>
      <c r="D7" s="130"/>
      <c r="E7" s="130"/>
    </row>
    <row r="8" spans="2:6" ht="15.75">
      <c r="B8" s="133" t="s">
        <v>22</v>
      </c>
      <c r="C8" s="133"/>
      <c r="D8" s="133"/>
      <c r="E8" s="133"/>
      <c r="F8" s="39"/>
    </row>
    <row r="9" spans="2:5" ht="33.75" customHeight="1">
      <c r="B9" s="132"/>
      <c r="C9" s="130"/>
      <c r="D9" s="130"/>
      <c r="E9" s="130"/>
    </row>
    <row r="10" spans="2:5" ht="15.75" customHeight="1">
      <c r="B10" s="127" t="s">
        <v>131</v>
      </c>
      <c r="C10" s="128"/>
      <c r="D10" s="128"/>
      <c r="E10" s="128"/>
    </row>
    <row r="11" spans="2:5" ht="15.75">
      <c r="B11" s="11"/>
      <c r="C11" s="11"/>
      <c r="D11" s="11"/>
      <c r="E11" s="11"/>
    </row>
    <row r="12" spans="2:5" ht="15.75">
      <c r="B12" s="110" t="s">
        <v>75</v>
      </c>
      <c r="C12" s="110"/>
      <c r="D12" s="110"/>
      <c r="E12" s="11"/>
    </row>
    <row r="13" spans="2:5" ht="16.5" thickBot="1">
      <c r="B13" s="11"/>
      <c r="C13" s="11"/>
      <c r="D13" s="11"/>
      <c r="E13" s="11"/>
    </row>
    <row r="14" spans="2:5" ht="15.75">
      <c r="B14" s="111" t="s">
        <v>59</v>
      </c>
      <c r="C14" s="112"/>
      <c r="D14" s="20"/>
      <c r="E14" s="21"/>
    </row>
    <row r="15" spans="2:5" ht="11.25" customHeight="1">
      <c r="B15" s="24"/>
      <c r="C15" s="22"/>
      <c r="D15" s="22"/>
      <c r="E15" s="23"/>
    </row>
    <row r="16" spans="2:5" ht="15.75">
      <c r="B16" s="113" t="s">
        <v>60</v>
      </c>
      <c r="C16" s="114"/>
      <c r="D16" s="114"/>
      <c r="E16" s="115"/>
    </row>
    <row r="17" spans="2:5" ht="16.5" thickBot="1">
      <c r="B17" s="116" t="s">
        <v>63</v>
      </c>
      <c r="C17" s="117"/>
      <c r="D17" s="117"/>
      <c r="E17" s="118"/>
    </row>
    <row r="18" spans="2:5" ht="15.75">
      <c r="B18" s="9"/>
      <c r="C18" s="9"/>
      <c r="D18" s="9"/>
      <c r="E18" s="9"/>
    </row>
    <row r="19" spans="2:5" ht="16.5" thickBot="1">
      <c r="B19" s="107" t="s">
        <v>48</v>
      </c>
      <c r="C19" s="88"/>
      <c r="D19" s="88"/>
      <c r="E19" s="88"/>
    </row>
    <row r="20" spans="2:5" ht="47.25" customHeight="1">
      <c r="B20" s="98" t="s">
        <v>57</v>
      </c>
      <c r="C20" s="99"/>
      <c r="D20" s="99"/>
      <c r="E20" s="100"/>
    </row>
    <row r="21" spans="2:5" ht="15.75">
      <c r="B21" s="81" t="s">
        <v>23</v>
      </c>
      <c r="C21" s="82"/>
      <c r="D21" s="82"/>
      <c r="E21" s="70"/>
    </row>
    <row r="22" spans="2:5" ht="15.75">
      <c r="B22" s="81" t="s">
        <v>24</v>
      </c>
      <c r="C22" s="82"/>
      <c r="D22" s="82"/>
      <c r="E22" s="70"/>
    </row>
    <row r="23" spans="2:5" ht="15.75">
      <c r="B23" s="65" t="s">
        <v>24</v>
      </c>
      <c r="C23" s="66"/>
      <c r="D23" s="66"/>
      <c r="E23" s="61"/>
    </row>
    <row r="24" spans="2:5" ht="15.75">
      <c r="B24" s="65" t="s">
        <v>24</v>
      </c>
      <c r="C24" s="66"/>
      <c r="D24" s="66"/>
      <c r="E24" s="61"/>
    </row>
    <row r="25" spans="2:5" ht="15.75">
      <c r="B25" s="81" t="s">
        <v>25</v>
      </c>
      <c r="C25" s="82"/>
      <c r="D25" s="82"/>
      <c r="E25" s="70"/>
    </row>
    <row r="26" spans="2:5" ht="15.75">
      <c r="B26" s="81" t="s">
        <v>26</v>
      </c>
      <c r="C26" s="82"/>
      <c r="D26" s="82"/>
      <c r="E26" s="70"/>
    </row>
    <row r="27" spans="2:5" ht="16.5" thickBot="1">
      <c r="B27" s="12"/>
      <c r="C27" s="13"/>
      <c r="D27" s="13"/>
      <c r="E27" s="14"/>
    </row>
    <row r="28" spans="2:5" ht="15.75">
      <c r="B28" s="4"/>
      <c r="C28" s="4"/>
      <c r="D28" s="4"/>
      <c r="E28" s="4"/>
    </row>
    <row r="29" spans="2:5" ht="16.5" thickBot="1">
      <c r="B29" s="108" t="s">
        <v>14</v>
      </c>
      <c r="C29" s="109"/>
      <c r="D29" s="109"/>
      <c r="E29" s="109"/>
    </row>
    <row r="30" spans="2:5" ht="15.75">
      <c r="B30" s="98"/>
      <c r="C30" s="99"/>
      <c r="D30" s="99"/>
      <c r="E30" s="100"/>
    </row>
    <row r="31" spans="2:5" ht="15.75">
      <c r="B31" s="101" t="s">
        <v>27</v>
      </c>
      <c r="C31" s="102"/>
      <c r="D31" s="102"/>
      <c r="E31" s="103"/>
    </row>
    <row r="32" spans="2:5" ht="15.75">
      <c r="B32" s="81" t="s">
        <v>28</v>
      </c>
      <c r="C32" s="82"/>
      <c r="D32" s="82"/>
      <c r="E32" s="70"/>
    </row>
    <row r="33" spans="2:5" ht="15.75">
      <c r="B33" s="81" t="s">
        <v>29</v>
      </c>
      <c r="C33" s="82"/>
      <c r="D33" s="82"/>
      <c r="E33" s="70"/>
    </row>
    <row r="34" spans="2:5" ht="15.75">
      <c r="B34" s="104" t="s">
        <v>30</v>
      </c>
      <c r="C34" s="105"/>
      <c r="D34" s="105"/>
      <c r="E34" s="106"/>
    </row>
    <row r="35" spans="2:5" ht="15.75">
      <c r="B35" s="84" t="s">
        <v>31</v>
      </c>
      <c r="C35" s="73"/>
      <c r="D35" s="73"/>
      <c r="E35" s="74"/>
    </row>
    <row r="36" spans="2:5" ht="16.5" customHeight="1">
      <c r="B36" s="84"/>
      <c r="C36" s="73"/>
      <c r="D36" s="73"/>
      <c r="E36" s="74"/>
    </row>
    <row r="37" spans="2:5" ht="16.5" customHeight="1">
      <c r="B37" s="81" t="s">
        <v>43</v>
      </c>
      <c r="C37" s="82"/>
      <c r="D37" s="82"/>
      <c r="E37" s="70"/>
    </row>
    <row r="38" spans="2:5" ht="16.5" customHeight="1">
      <c r="B38" s="65" t="s">
        <v>18</v>
      </c>
      <c r="C38" s="66"/>
      <c r="D38" s="66"/>
      <c r="E38" s="61"/>
    </row>
    <row r="39" spans="2:5" ht="16.5" thickBot="1">
      <c r="B39" s="71"/>
      <c r="C39" s="72"/>
      <c r="D39" s="72"/>
      <c r="E39" s="67"/>
    </row>
    <row r="40" spans="2:5" ht="16.5" customHeight="1">
      <c r="B40" s="4"/>
      <c r="C40" s="4"/>
      <c r="D40" s="4"/>
      <c r="E40" s="4"/>
    </row>
    <row r="41" spans="2:5" ht="16.5" customHeight="1" thickBot="1">
      <c r="B41" s="87" t="s">
        <v>32</v>
      </c>
      <c r="C41" s="88"/>
      <c r="D41" s="88"/>
      <c r="E41" s="88"/>
    </row>
    <row r="42" spans="2:5" ht="15.75">
      <c r="B42" s="96" t="s">
        <v>33</v>
      </c>
      <c r="C42" s="97"/>
      <c r="D42" s="97"/>
      <c r="E42" s="90"/>
    </row>
    <row r="43" spans="2:5" ht="16.5" thickBot="1">
      <c r="B43" s="75" t="s">
        <v>34</v>
      </c>
      <c r="C43" s="76"/>
      <c r="D43" s="76"/>
      <c r="E43" s="77"/>
    </row>
    <row r="44" spans="2:5" ht="15.75">
      <c r="B44" s="4"/>
      <c r="C44" s="4"/>
      <c r="D44" s="4"/>
      <c r="E44" s="4"/>
    </row>
    <row r="45" spans="2:5" s="19" customFormat="1" ht="15.75">
      <c r="B45" s="94" t="s">
        <v>15</v>
      </c>
      <c r="C45" s="95"/>
      <c r="D45" s="95"/>
      <c r="E45" s="95"/>
    </row>
    <row r="46" spans="2:5" s="19" customFormat="1" ht="16.5" thickBot="1">
      <c r="B46" s="94" t="s">
        <v>17</v>
      </c>
      <c r="C46" s="95"/>
      <c r="D46" s="95"/>
      <c r="E46" s="95"/>
    </row>
    <row r="47" spans="2:5" s="19" customFormat="1" ht="15.75">
      <c r="B47" s="69" t="s">
        <v>16</v>
      </c>
      <c r="C47" s="62"/>
      <c r="D47" s="62"/>
      <c r="E47" s="63"/>
    </row>
    <row r="48" spans="2:5" s="19" customFormat="1" ht="15.75">
      <c r="B48" s="78" t="s">
        <v>29</v>
      </c>
      <c r="C48" s="79"/>
      <c r="D48" s="79"/>
      <c r="E48" s="80"/>
    </row>
    <row r="49" spans="2:5" s="19" customFormat="1" ht="16.5" thickBot="1">
      <c r="B49" s="85" t="s">
        <v>49</v>
      </c>
      <c r="C49" s="86"/>
      <c r="D49" s="86"/>
      <c r="E49" s="83"/>
    </row>
    <row r="50" spans="2:5" ht="15.75">
      <c r="B50" s="4"/>
      <c r="C50" s="4"/>
      <c r="D50" s="4"/>
      <c r="E50" s="4"/>
    </row>
    <row r="51" spans="2:5" ht="11.25" customHeight="1">
      <c r="B51" s="4"/>
      <c r="C51" s="4"/>
      <c r="D51" s="15"/>
      <c r="E51" s="4"/>
    </row>
    <row r="52" spans="2:5" ht="43.5" customHeight="1">
      <c r="B52" s="91" t="s">
        <v>77</v>
      </c>
      <c r="C52" s="92"/>
      <c r="D52" s="92"/>
      <c r="E52" s="93"/>
    </row>
    <row r="53" spans="2:5" s="4" customFormat="1" ht="15.75">
      <c r="B53" s="9"/>
      <c r="C53" s="7"/>
      <c r="D53" s="7"/>
      <c r="E53" s="7"/>
    </row>
    <row r="54" spans="2:5" s="4" customFormat="1" ht="15.75">
      <c r="B54" s="9"/>
      <c r="C54" s="9"/>
      <c r="D54" s="9"/>
      <c r="E54" s="9"/>
    </row>
    <row r="55" spans="2:5" s="4" customFormat="1" ht="15.75">
      <c r="B55" s="9"/>
      <c r="C55" s="9"/>
      <c r="D55" s="9"/>
      <c r="E55" s="9"/>
    </row>
    <row r="56" spans="2:6" s="4" customFormat="1" ht="15.75">
      <c r="B56" s="64" t="s">
        <v>35</v>
      </c>
      <c r="C56" s="64"/>
      <c r="D56" s="64"/>
      <c r="E56" s="64"/>
      <c r="F56" s="64"/>
    </row>
    <row r="57" spans="2:6" s="4" customFormat="1" ht="35.25" customHeight="1">
      <c r="B57" s="16" t="s">
        <v>36</v>
      </c>
      <c r="C57" s="68" t="s">
        <v>55</v>
      </c>
      <c r="D57" s="68"/>
      <c r="E57" s="5" t="s">
        <v>37</v>
      </c>
      <c r="F57" s="5"/>
    </row>
    <row r="58" spans="2:6" s="60" customFormat="1" ht="31.5" customHeight="1">
      <c r="B58" s="57" t="s">
        <v>44</v>
      </c>
      <c r="C58" s="89" t="s">
        <v>126</v>
      </c>
      <c r="D58" s="89"/>
      <c r="E58" s="58" t="s">
        <v>37</v>
      </c>
      <c r="F58" s="59"/>
    </row>
    <row r="59" spans="2:6" s="6" customFormat="1" ht="28.5" customHeight="1">
      <c r="B59" s="16" t="s">
        <v>38</v>
      </c>
      <c r="C59" s="134" t="s">
        <v>20</v>
      </c>
      <c r="D59" s="134"/>
      <c r="E59" s="42" t="s">
        <v>37</v>
      </c>
      <c r="F59" s="42"/>
    </row>
    <row r="60" spans="2:6" s="6" customFormat="1" ht="57" customHeight="1">
      <c r="B60" s="16" t="s">
        <v>39</v>
      </c>
      <c r="C60" s="134" t="s">
        <v>64</v>
      </c>
      <c r="D60" s="134"/>
      <c r="E60" s="42" t="s">
        <v>37</v>
      </c>
      <c r="F60" s="16" t="s">
        <v>56</v>
      </c>
    </row>
    <row r="61" spans="2:6" s="4" customFormat="1" ht="74.25" customHeight="1">
      <c r="B61" s="16" t="s">
        <v>40</v>
      </c>
      <c r="C61" s="102" t="s">
        <v>129</v>
      </c>
      <c r="D61" s="102"/>
      <c r="E61" s="42" t="s">
        <v>37</v>
      </c>
      <c r="F61" s="16" t="s">
        <v>56</v>
      </c>
    </row>
    <row r="62" spans="2:6" s="4" customFormat="1" ht="47.25" customHeight="1">
      <c r="B62" s="16" t="s">
        <v>51</v>
      </c>
      <c r="C62" s="134" t="s">
        <v>3</v>
      </c>
      <c r="D62" s="134"/>
      <c r="E62" s="5" t="s">
        <v>37</v>
      </c>
      <c r="F62" s="5"/>
    </row>
    <row r="63" spans="2:6" s="4" customFormat="1" ht="36.75" customHeight="1">
      <c r="B63" s="16" t="s">
        <v>52</v>
      </c>
      <c r="C63" s="134" t="s">
        <v>130</v>
      </c>
      <c r="D63" s="134"/>
      <c r="E63" s="5" t="s">
        <v>37</v>
      </c>
      <c r="F63" s="5"/>
    </row>
    <row r="64" spans="2:6" s="4" customFormat="1" ht="26.25" customHeight="1">
      <c r="B64" s="16" t="s">
        <v>90</v>
      </c>
      <c r="C64" s="140" t="s">
        <v>91</v>
      </c>
      <c r="D64" s="140"/>
      <c r="E64" s="5" t="s">
        <v>37</v>
      </c>
      <c r="F64" s="5"/>
    </row>
    <row r="65" spans="2:6" s="4" customFormat="1" ht="43.5" customHeight="1">
      <c r="B65" s="16" t="s">
        <v>127</v>
      </c>
      <c r="C65" s="134" t="s">
        <v>128</v>
      </c>
      <c r="D65" s="134"/>
      <c r="E65" s="42" t="s">
        <v>37</v>
      </c>
      <c r="F65" s="16" t="s">
        <v>56</v>
      </c>
    </row>
    <row r="66" spans="2:5" ht="21" customHeight="1">
      <c r="B66" s="136" t="s">
        <v>41</v>
      </c>
      <c r="C66" s="136"/>
      <c r="D66" s="136"/>
      <c r="E66" s="7"/>
    </row>
    <row r="67" spans="2:5" ht="39" customHeight="1">
      <c r="B67" s="18">
        <v>1</v>
      </c>
      <c r="C67" s="134" t="s">
        <v>19</v>
      </c>
      <c r="D67" s="134" t="s">
        <v>37</v>
      </c>
      <c r="E67" s="5" t="s">
        <v>37</v>
      </c>
    </row>
    <row r="68" spans="2:5" ht="20.25" customHeight="1">
      <c r="B68" s="18">
        <v>2</v>
      </c>
      <c r="C68" s="134" t="s">
        <v>42</v>
      </c>
      <c r="D68" s="134" t="s">
        <v>37</v>
      </c>
      <c r="E68" s="5" t="s">
        <v>37</v>
      </c>
    </row>
    <row r="69" spans="2:5" s="19" customFormat="1" ht="34.5" customHeight="1">
      <c r="B69" s="18">
        <v>3</v>
      </c>
      <c r="C69" s="135" t="s">
        <v>61</v>
      </c>
      <c r="D69" s="135" t="s">
        <v>37</v>
      </c>
      <c r="E69" s="25" t="s">
        <v>37</v>
      </c>
    </row>
    <row r="70" spans="2:13" s="19" customFormat="1" ht="56.25" customHeight="1">
      <c r="B70" s="18">
        <v>4</v>
      </c>
      <c r="C70" s="135" t="s">
        <v>62</v>
      </c>
      <c r="D70" s="135" t="s">
        <v>37</v>
      </c>
      <c r="E70" s="25" t="s">
        <v>37</v>
      </c>
      <c r="G70" s="26"/>
      <c r="H70" s="26"/>
      <c r="I70" s="26"/>
      <c r="J70" s="26"/>
      <c r="K70" s="26"/>
      <c r="L70" s="26"/>
      <c r="M70" s="26"/>
    </row>
    <row r="71" spans="2:13" s="19" customFormat="1" ht="156" customHeight="1">
      <c r="B71" s="18">
        <v>5</v>
      </c>
      <c r="C71" s="135" t="s">
        <v>136</v>
      </c>
      <c r="D71" s="135"/>
      <c r="E71" s="25" t="s">
        <v>37</v>
      </c>
      <c r="F71" s="43"/>
      <c r="G71" s="26"/>
      <c r="H71" s="26"/>
      <c r="I71" s="26"/>
      <c r="J71" s="26"/>
      <c r="K71" s="26"/>
      <c r="L71" s="26"/>
      <c r="M71" s="26"/>
    </row>
    <row r="72" spans="2:13" s="19" customFormat="1" ht="137.25" customHeight="1">
      <c r="B72" s="18">
        <v>6</v>
      </c>
      <c r="C72" s="135" t="s">
        <v>135</v>
      </c>
      <c r="D72" s="135"/>
      <c r="E72" s="25" t="s">
        <v>37</v>
      </c>
      <c r="F72" s="43"/>
      <c r="G72" s="26"/>
      <c r="H72" s="26"/>
      <c r="I72" s="26"/>
      <c r="J72" s="26"/>
      <c r="K72" s="26"/>
      <c r="L72" s="26"/>
      <c r="M72" s="26"/>
    </row>
    <row r="73" spans="2:13" s="19" customFormat="1" ht="135" customHeight="1">
      <c r="B73" s="18">
        <v>7</v>
      </c>
      <c r="C73" s="135" t="s">
        <v>137</v>
      </c>
      <c r="D73" s="135"/>
      <c r="E73" s="25" t="s">
        <v>37</v>
      </c>
      <c r="G73" s="26"/>
      <c r="H73" s="26"/>
      <c r="I73" s="26"/>
      <c r="J73" s="26"/>
      <c r="K73" s="26"/>
      <c r="L73" s="26"/>
      <c r="M73" s="26"/>
    </row>
    <row r="74" spans="2:6" s="19" customFormat="1" ht="54.75" customHeight="1">
      <c r="B74" s="138" t="s">
        <v>78</v>
      </c>
      <c r="C74" s="138"/>
      <c r="D74" s="138"/>
      <c r="E74" s="138"/>
      <c r="F74" s="138"/>
    </row>
    <row r="75" spans="2:6" ht="93" customHeight="1">
      <c r="B75" s="138" t="s">
        <v>79</v>
      </c>
      <c r="C75" s="138"/>
      <c r="D75" s="138"/>
      <c r="E75" s="138"/>
      <c r="F75" s="138"/>
    </row>
    <row r="76" ht="34.5" customHeight="1"/>
    <row r="77" spans="2:6" ht="35.25" customHeight="1">
      <c r="B77" s="139" t="s">
        <v>82</v>
      </c>
      <c r="C77" s="139"/>
      <c r="D77" s="139"/>
      <c r="E77" s="139"/>
      <c r="F77" s="139"/>
    </row>
    <row r="78" spans="2:6" ht="14.25" customHeight="1">
      <c r="B78" s="44"/>
      <c r="C78" s="44"/>
      <c r="D78" s="44"/>
      <c r="E78" s="44"/>
      <c r="F78" s="19"/>
    </row>
    <row r="79" spans="2:6" ht="15.75">
      <c r="B79" s="144" t="s">
        <v>80</v>
      </c>
      <c r="C79" s="144"/>
      <c r="D79" s="144"/>
      <c r="E79" s="144"/>
      <c r="F79" s="144"/>
    </row>
    <row r="80" spans="2:6" ht="15.75">
      <c r="B80" s="19"/>
      <c r="C80" s="19"/>
      <c r="D80" s="19"/>
      <c r="E80" s="19"/>
      <c r="F80" s="19"/>
    </row>
    <row r="81" spans="2:6" ht="15.75" customHeight="1">
      <c r="B81" s="144" t="s">
        <v>81</v>
      </c>
      <c r="C81" s="144"/>
      <c r="D81" s="144"/>
      <c r="E81" s="144"/>
      <c r="F81" s="144"/>
    </row>
    <row r="82" spans="2:6" ht="15.75" customHeight="1">
      <c r="B82" s="54"/>
      <c r="C82" s="54"/>
      <c r="D82" s="54"/>
      <c r="E82" s="54"/>
      <c r="F82" s="54"/>
    </row>
    <row r="83" spans="2:6" ht="238.5" customHeight="1">
      <c r="B83" s="141" t="s">
        <v>7</v>
      </c>
      <c r="C83" s="141"/>
      <c r="D83" s="141"/>
      <c r="E83" s="141"/>
      <c r="F83" s="141"/>
    </row>
    <row r="84" spans="2:6" ht="15.75" customHeight="1">
      <c r="B84" s="31"/>
      <c r="C84" s="31"/>
      <c r="D84" s="31"/>
      <c r="E84" s="31"/>
      <c r="F84" s="30"/>
    </row>
    <row r="85" spans="2:6" ht="15.75" customHeight="1">
      <c r="B85" s="145" t="s">
        <v>83</v>
      </c>
      <c r="C85" s="145"/>
      <c r="D85" s="145"/>
      <c r="E85" s="145"/>
      <c r="F85" s="30"/>
    </row>
    <row r="86" spans="2:5" ht="15.75">
      <c r="B86" s="8"/>
      <c r="C86" s="8"/>
      <c r="D86" s="8"/>
      <c r="E86" s="17"/>
    </row>
    <row r="87" spans="2:5" s="45" customFormat="1" ht="35.25" customHeight="1">
      <c r="B87" s="137"/>
      <c r="C87" s="137"/>
      <c r="D87" s="137"/>
      <c r="E87" s="137"/>
    </row>
    <row r="88" spans="2:5" s="45" customFormat="1" ht="30" customHeight="1">
      <c r="B88" s="46"/>
      <c r="C88" s="46"/>
      <c r="D88" s="46"/>
      <c r="E88" s="46"/>
    </row>
    <row r="89" spans="2:5" s="45" customFormat="1" ht="40.5" customHeight="1">
      <c r="B89" s="143"/>
      <c r="C89" s="143"/>
      <c r="D89" s="143"/>
      <c r="E89" s="143"/>
    </row>
    <row r="90" ht="33.75" customHeight="1"/>
    <row r="92" spans="2:5" ht="15.75" customHeight="1">
      <c r="B92" s="8"/>
      <c r="C92" s="8"/>
      <c r="D92" s="8"/>
      <c r="E92" s="8"/>
    </row>
    <row r="93" spans="2:5" ht="18.75" customHeight="1">
      <c r="B93" s="142"/>
      <c r="C93" s="142"/>
      <c r="D93" s="142"/>
      <c r="E93" s="142"/>
    </row>
    <row r="94" spans="4:5" ht="15.75" customHeight="1">
      <c r="D94" s="142"/>
      <c r="E94" s="142"/>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sheetData>
  <sheetProtection/>
  <mergeCells count="69">
    <mergeCell ref="D94:E94"/>
    <mergeCell ref="B93:E93"/>
    <mergeCell ref="B89:E89"/>
    <mergeCell ref="B79:F79"/>
    <mergeCell ref="B81:F81"/>
    <mergeCell ref="B85:E85"/>
    <mergeCell ref="C60:D60"/>
    <mergeCell ref="C59:D59"/>
    <mergeCell ref="C73:D73"/>
    <mergeCell ref="C69:D69"/>
    <mergeCell ref="B66:D66"/>
    <mergeCell ref="B87:E87"/>
    <mergeCell ref="B75:F75"/>
    <mergeCell ref="B77:F77"/>
    <mergeCell ref="B74:F74"/>
    <mergeCell ref="C72:D72"/>
    <mergeCell ref="B83:F83"/>
    <mergeCell ref="C71:D71"/>
    <mergeCell ref="C70:D70"/>
    <mergeCell ref="C67:D67"/>
    <mergeCell ref="C68:D68"/>
    <mergeCell ref="C62:D62"/>
    <mergeCell ref="C63:D63"/>
    <mergeCell ref="C61:D61"/>
    <mergeCell ref="C65:D65"/>
    <mergeCell ref="C64:D64"/>
    <mergeCell ref="B1:E2"/>
    <mergeCell ref="B6:E6"/>
    <mergeCell ref="B10:E10"/>
    <mergeCell ref="B4:E4"/>
    <mergeCell ref="B7:E7"/>
    <mergeCell ref="C5:E5"/>
    <mergeCell ref="B9:E9"/>
    <mergeCell ref="B8:E8"/>
    <mergeCell ref="B12:D12"/>
    <mergeCell ref="B24:E24"/>
    <mergeCell ref="B14:C14"/>
    <mergeCell ref="B16:E16"/>
    <mergeCell ref="B17:E17"/>
    <mergeCell ref="B21:E21"/>
    <mergeCell ref="B33:E33"/>
    <mergeCell ref="B20:E20"/>
    <mergeCell ref="B19:E19"/>
    <mergeCell ref="B29:E29"/>
    <mergeCell ref="B26:E26"/>
    <mergeCell ref="B56:F56"/>
    <mergeCell ref="B32:E32"/>
    <mergeCell ref="B22:E22"/>
    <mergeCell ref="B23:E23"/>
    <mergeCell ref="B30:E30"/>
    <mergeCell ref="B38:E38"/>
    <mergeCell ref="B35:E35"/>
    <mergeCell ref="B31:E31"/>
    <mergeCell ref="B25:E25"/>
    <mergeCell ref="B34:E34"/>
    <mergeCell ref="B41:E41"/>
    <mergeCell ref="C58:D58"/>
    <mergeCell ref="B49:E49"/>
    <mergeCell ref="B36:E36"/>
    <mergeCell ref="B43:E43"/>
    <mergeCell ref="B48:E48"/>
    <mergeCell ref="B37:E37"/>
    <mergeCell ref="B39:E39"/>
    <mergeCell ref="C57:D57"/>
    <mergeCell ref="B47:E47"/>
    <mergeCell ref="B52:E52"/>
    <mergeCell ref="B45:E45"/>
    <mergeCell ref="B46:E46"/>
    <mergeCell ref="B42:E42"/>
  </mergeCells>
  <printOptions/>
  <pageMargins left="0.7480314960629921" right="0.484375" top="0.984251968503937" bottom="0.984251968503937" header="0.5118110236220472" footer="0.5118110236220472"/>
  <pageSetup horizontalDpi="600" verticalDpi="600" orientation="portrait" paperSize="9" scale="75" r:id="rId1"/>
  <headerFooter alignWithMargins="0">
    <oddHeader>&amp;LДържавен фонд „Земеделие”
Разплащателна агенция
Дирекция „ОППМРСР”
Отдел РРА
&amp;CПриложение 4
Заявка за плащане 
Мярка 143&amp;RВерсия 02
стр. &amp;P от &amp;N</oddHeader>
  </headerFooter>
  <rowBreaks count="3" manualBreakCount="3">
    <brk id="52" min="1" max="5" man="1"/>
    <brk id="71" min="1" max="5" man="1"/>
    <brk id="89" min="1" max="5" man="1"/>
  </rowBreaks>
</worksheet>
</file>

<file path=xl/worksheets/sheet2.xml><?xml version="1.0" encoding="utf-8"?>
<worksheet xmlns="http://schemas.openxmlformats.org/spreadsheetml/2006/main" xmlns:r="http://schemas.openxmlformats.org/officeDocument/2006/relationships">
  <dimension ref="A1:AR25"/>
  <sheetViews>
    <sheetView zoomScalePageLayoutView="0" workbookViewId="0" topLeftCell="A17">
      <selection activeCell="A17" sqref="A17:L24"/>
    </sheetView>
  </sheetViews>
  <sheetFormatPr defaultColWidth="9.140625" defaultRowHeight="12.75"/>
  <sheetData>
    <row r="1" spans="1:12" ht="15.75">
      <c r="A1" s="155" t="s">
        <v>65</v>
      </c>
      <c r="B1" s="155"/>
      <c r="C1" s="155"/>
      <c r="D1" s="155"/>
      <c r="E1" s="155"/>
      <c r="F1" s="155"/>
      <c r="G1" s="155"/>
      <c r="H1" s="155"/>
      <c r="I1" s="155"/>
      <c r="J1" s="155"/>
      <c r="K1" s="155"/>
      <c r="L1" s="155"/>
    </row>
    <row r="2" spans="1:12" ht="15.75">
      <c r="A2" s="27"/>
      <c r="B2" s="27"/>
      <c r="C2" s="27"/>
      <c r="D2" s="27"/>
      <c r="E2" s="27"/>
      <c r="F2" s="27"/>
      <c r="G2" s="27"/>
      <c r="H2" s="27"/>
      <c r="I2" s="27"/>
      <c r="J2" s="27"/>
      <c r="K2" s="27"/>
      <c r="L2" s="27"/>
    </row>
    <row r="3" spans="1:12" ht="24.75" customHeight="1">
      <c r="A3" s="152" t="s">
        <v>66</v>
      </c>
      <c r="B3" s="153"/>
      <c r="C3" s="153"/>
      <c r="D3" s="153"/>
      <c r="E3" s="153"/>
      <c r="F3" s="153"/>
      <c r="G3" s="153"/>
      <c r="H3" s="153"/>
      <c r="I3" s="153"/>
      <c r="J3" s="153"/>
      <c r="K3" s="153"/>
      <c r="L3" s="154"/>
    </row>
    <row r="4" spans="1:12" ht="24.75" customHeight="1">
      <c r="A4" s="152" t="s">
        <v>105</v>
      </c>
      <c r="B4" s="153"/>
      <c r="C4" s="153"/>
      <c r="D4" s="153"/>
      <c r="E4" s="153"/>
      <c r="F4" s="153"/>
      <c r="G4" s="153"/>
      <c r="H4" s="153"/>
      <c r="I4" s="153"/>
      <c r="J4" s="153"/>
      <c r="K4" s="153"/>
      <c r="L4" s="154"/>
    </row>
    <row r="5" spans="1:12" ht="89.25" customHeight="1">
      <c r="A5" s="146" t="s">
        <v>114</v>
      </c>
      <c r="B5" s="153"/>
      <c r="C5" s="153"/>
      <c r="D5" s="153"/>
      <c r="E5" s="153"/>
      <c r="F5" s="153"/>
      <c r="G5" s="153"/>
      <c r="H5" s="153"/>
      <c r="I5" s="153"/>
      <c r="J5" s="153"/>
      <c r="K5" s="153"/>
      <c r="L5" s="154"/>
    </row>
    <row r="6" spans="1:12" ht="38.25" customHeight="1">
      <c r="A6" s="152" t="s">
        <v>10</v>
      </c>
      <c r="B6" s="153"/>
      <c r="C6" s="153"/>
      <c r="D6" s="153"/>
      <c r="E6" s="153"/>
      <c r="F6" s="153"/>
      <c r="G6" s="153"/>
      <c r="H6" s="153"/>
      <c r="I6" s="153"/>
      <c r="J6" s="153"/>
      <c r="K6" s="153"/>
      <c r="L6" s="154"/>
    </row>
    <row r="7" spans="1:12" ht="38.25" customHeight="1">
      <c r="A7" s="146" t="s">
        <v>106</v>
      </c>
      <c r="B7" s="147"/>
      <c r="C7" s="147"/>
      <c r="D7" s="147"/>
      <c r="E7" s="147"/>
      <c r="F7" s="147"/>
      <c r="G7" s="147"/>
      <c r="H7" s="147"/>
      <c r="I7" s="147"/>
      <c r="J7" s="147"/>
      <c r="K7" s="147"/>
      <c r="L7" s="148"/>
    </row>
    <row r="8" spans="1:12" ht="25.5" customHeight="1">
      <c r="A8" s="146" t="s">
        <v>107</v>
      </c>
      <c r="B8" s="147"/>
      <c r="C8" s="147"/>
      <c r="D8" s="147"/>
      <c r="E8" s="147"/>
      <c r="F8" s="147"/>
      <c r="G8" s="147"/>
      <c r="H8" s="147"/>
      <c r="I8" s="147"/>
      <c r="J8" s="147"/>
      <c r="K8" s="147"/>
      <c r="L8" s="148"/>
    </row>
    <row r="9" spans="1:12" ht="56.25" customHeight="1">
      <c r="A9" s="146" t="s">
        <v>108</v>
      </c>
      <c r="B9" s="147"/>
      <c r="C9" s="147"/>
      <c r="D9" s="147"/>
      <c r="E9" s="147"/>
      <c r="F9" s="147"/>
      <c r="G9" s="147"/>
      <c r="H9" s="147"/>
      <c r="I9" s="147"/>
      <c r="J9" s="147"/>
      <c r="K9" s="147"/>
      <c r="L9" s="148"/>
    </row>
    <row r="10" spans="1:12" s="40" customFormat="1" ht="51" customHeight="1">
      <c r="A10" s="149" t="s">
        <v>132</v>
      </c>
      <c r="B10" s="150"/>
      <c r="C10" s="150"/>
      <c r="D10" s="150"/>
      <c r="E10" s="150"/>
      <c r="F10" s="150"/>
      <c r="G10" s="150"/>
      <c r="H10" s="150"/>
      <c r="I10" s="150"/>
      <c r="J10" s="150"/>
      <c r="K10" s="150"/>
      <c r="L10" s="151"/>
    </row>
    <row r="11" spans="1:12" ht="21" customHeight="1">
      <c r="A11" s="152" t="s">
        <v>109</v>
      </c>
      <c r="B11" s="153"/>
      <c r="C11" s="153"/>
      <c r="D11" s="153"/>
      <c r="E11" s="153"/>
      <c r="F11" s="153"/>
      <c r="G11" s="153"/>
      <c r="H11" s="153"/>
      <c r="I11" s="153"/>
      <c r="J11" s="153"/>
      <c r="K11" s="153"/>
      <c r="L11" s="154"/>
    </row>
    <row r="12" spans="1:12" ht="27" customHeight="1">
      <c r="A12" s="152" t="s">
        <v>110</v>
      </c>
      <c r="B12" s="153"/>
      <c r="C12" s="153"/>
      <c r="D12" s="153"/>
      <c r="E12" s="153"/>
      <c r="F12" s="153"/>
      <c r="G12" s="153"/>
      <c r="H12" s="153"/>
      <c r="I12" s="153"/>
      <c r="J12" s="153"/>
      <c r="K12" s="153"/>
      <c r="L12" s="154"/>
    </row>
    <row r="13" spans="1:12" ht="26.25" customHeight="1">
      <c r="A13" s="152" t="s">
        <v>67</v>
      </c>
      <c r="B13" s="153"/>
      <c r="C13" s="153"/>
      <c r="D13" s="153"/>
      <c r="E13" s="153"/>
      <c r="F13" s="153"/>
      <c r="G13" s="153"/>
      <c r="H13" s="153"/>
      <c r="I13" s="153"/>
      <c r="J13" s="153"/>
      <c r="K13" s="153"/>
      <c r="L13" s="154"/>
    </row>
    <row r="14" spans="1:12" ht="52.5" customHeight="1">
      <c r="A14" s="146" t="s">
        <v>115</v>
      </c>
      <c r="B14" s="153"/>
      <c r="C14" s="153"/>
      <c r="D14" s="153"/>
      <c r="E14" s="153"/>
      <c r="F14" s="153"/>
      <c r="G14" s="153"/>
      <c r="H14" s="153"/>
      <c r="I14" s="153"/>
      <c r="J14" s="153"/>
      <c r="K14" s="153"/>
      <c r="L14" s="154"/>
    </row>
    <row r="15" spans="1:12" ht="50.25" customHeight="1">
      <c r="A15" s="152" t="s">
        <v>116</v>
      </c>
      <c r="B15" s="153"/>
      <c r="C15" s="153"/>
      <c r="D15" s="153"/>
      <c r="E15" s="153"/>
      <c r="F15" s="153"/>
      <c r="G15" s="153"/>
      <c r="H15" s="153"/>
      <c r="I15" s="153"/>
      <c r="J15" s="153"/>
      <c r="K15" s="153"/>
      <c r="L15" s="154"/>
    </row>
    <row r="16" spans="1:12" ht="57" customHeight="1">
      <c r="A16" s="152" t="s">
        <v>68</v>
      </c>
      <c r="B16" s="153"/>
      <c r="C16" s="153"/>
      <c r="D16" s="153"/>
      <c r="E16" s="153"/>
      <c r="F16" s="153"/>
      <c r="G16" s="153"/>
      <c r="H16" s="153"/>
      <c r="I16" s="153"/>
      <c r="J16" s="153"/>
      <c r="K16" s="153"/>
      <c r="L16" s="154"/>
    </row>
    <row r="17" spans="1:44" ht="15.75" customHeight="1">
      <c r="A17" s="159" t="s">
        <v>69</v>
      </c>
      <c r="B17" s="159"/>
      <c r="C17" s="159"/>
      <c r="D17" s="159"/>
      <c r="E17" s="159"/>
      <c r="F17" s="159"/>
      <c r="G17" s="159"/>
      <c r="H17" s="159"/>
      <c r="I17" s="159"/>
      <c r="J17" s="159"/>
      <c r="K17" s="159"/>
      <c r="L17" s="159"/>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12" ht="42" customHeight="1">
      <c r="A18" s="160" t="s">
        <v>70</v>
      </c>
      <c r="B18" s="162" t="s">
        <v>113</v>
      </c>
      <c r="C18" s="163"/>
      <c r="D18" s="163"/>
      <c r="E18" s="163"/>
      <c r="F18" s="163"/>
      <c r="G18" s="163"/>
      <c r="H18" s="163"/>
      <c r="I18" s="163"/>
      <c r="J18" s="163"/>
      <c r="K18" s="163"/>
      <c r="L18" s="164"/>
    </row>
    <row r="19" spans="1:12" ht="40.5" customHeight="1">
      <c r="A19" s="161"/>
      <c r="B19" s="165"/>
      <c r="C19" s="166"/>
      <c r="D19" s="166"/>
      <c r="E19" s="166"/>
      <c r="F19" s="166"/>
      <c r="G19" s="166"/>
      <c r="H19" s="166"/>
      <c r="I19" s="166"/>
      <c r="J19" s="166"/>
      <c r="K19" s="166"/>
      <c r="L19" s="167"/>
    </row>
    <row r="20" spans="1:12" ht="23.25" customHeight="1">
      <c r="A20" s="41" t="s">
        <v>97</v>
      </c>
      <c r="B20" s="158" t="s">
        <v>98</v>
      </c>
      <c r="C20" s="158"/>
      <c r="D20" s="158"/>
      <c r="E20" s="158"/>
      <c r="F20" s="158"/>
      <c r="G20" s="158"/>
      <c r="H20" s="158"/>
      <c r="I20" s="158"/>
      <c r="J20" s="158"/>
      <c r="K20" s="158"/>
      <c r="L20" s="158"/>
    </row>
    <row r="21" spans="1:44" ht="15.75" customHeight="1">
      <c r="A21" s="168" t="s">
        <v>133</v>
      </c>
      <c r="B21" s="168"/>
      <c r="C21" s="168"/>
      <c r="D21" s="168"/>
      <c r="E21" s="168"/>
      <c r="F21" s="168"/>
      <c r="G21" s="168"/>
      <c r="H21" s="168"/>
      <c r="I21" s="168"/>
      <c r="J21" s="168"/>
      <c r="K21" s="168"/>
      <c r="L21" s="168"/>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12" ht="51" customHeight="1">
      <c r="A22" s="28" t="s">
        <v>8</v>
      </c>
      <c r="B22" s="169" t="s">
        <v>111</v>
      </c>
      <c r="C22" s="156"/>
      <c r="D22" s="156"/>
      <c r="E22" s="156"/>
      <c r="F22" s="156"/>
      <c r="G22" s="156"/>
      <c r="H22" s="156"/>
      <c r="I22" s="156"/>
      <c r="J22" s="156"/>
      <c r="K22" s="156"/>
      <c r="L22" s="156"/>
    </row>
    <row r="23" spans="1:12" ht="144" customHeight="1">
      <c r="A23" s="28" t="s">
        <v>9</v>
      </c>
      <c r="B23" s="156" t="s">
        <v>0</v>
      </c>
      <c r="C23" s="156"/>
      <c r="D23" s="156"/>
      <c r="E23" s="156"/>
      <c r="F23" s="156"/>
      <c r="G23" s="156"/>
      <c r="H23" s="156"/>
      <c r="I23" s="156"/>
      <c r="J23" s="156"/>
      <c r="K23" s="156"/>
      <c r="L23" s="156"/>
    </row>
    <row r="24" spans="1:12" ht="69" customHeight="1">
      <c r="A24" s="28" t="s">
        <v>9</v>
      </c>
      <c r="B24" s="157" t="s">
        <v>112</v>
      </c>
      <c r="C24" s="156"/>
      <c r="D24" s="156"/>
      <c r="E24" s="156"/>
      <c r="F24" s="156"/>
      <c r="G24" s="156"/>
      <c r="H24" s="156"/>
      <c r="I24" s="156"/>
      <c r="J24" s="156"/>
      <c r="K24" s="156"/>
      <c r="L24" s="156"/>
    </row>
    <row r="25" spans="1:12" ht="12.75">
      <c r="A25" s="29"/>
      <c r="B25" s="29"/>
      <c r="C25" s="29"/>
      <c r="D25" s="29"/>
      <c r="E25" s="29"/>
      <c r="F25" s="29"/>
      <c r="G25" s="29"/>
      <c r="H25" s="29"/>
      <c r="I25" s="29"/>
      <c r="J25" s="29"/>
      <c r="K25" s="29"/>
      <c r="L25" s="29"/>
    </row>
  </sheetData>
  <sheetProtection/>
  <mergeCells count="23">
    <mergeCell ref="A16:L16"/>
    <mergeCell ref="A11:L11"/>
    <mergeCell ref="B23:L23"/>
    <mergeCell ref="B24:L24"/>
    <mergeCell ref="B20:L20"/>
    <mergeCell ref="A17:L17"/>
    <mergeCell ref="A18:A19"/>
    <mergeCell ref="B18:L19"/>
    <mergeCell ref="A21:L21"/>
    <mergeCell ref="B22:L22"/>
    <mergeCell ref="A12:L12"/>
    <mergeCell ref="A13:L13"/>
    <mergeCell ref="A14:L14"/>
    <mergeCell ref="A15:L15"/>
    <mergeCell ref="A6:L6"/>
    <mergeCell ref="A1:L1"/>
    <mergeCell ref="A3:L3"/>
    <mergeCell ref="A4:L4"/>
    <mergeCell ref="A5:L5"/>
    <mergeCell ref="A7:L7"/>
    <mergeCell ref="A9:L9"/>
    <mergeCell ref="A8:L8"/>
    <mergeCell ref="A10:L10"/>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&amp;LДържавен фонд „Земеделие”
Разплащателна агенция
Дирекция „ОППМРСР”
Отдел РРА
&amp;CПриложение 5
Контролен лист
Мярка 143&amp;RВерсия 01
Изм.0
стр. &amp;P от &amp;N</oddHeader>
  </headerFooter>
</worksheet>
</file>

<file path=xl/worksheets/sheet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C1"/>
    </sheetView>
  </sheetViews>
  <sheetFormatPr defaultColWidth="9.140625" defaultRowHeight="12.75"/>
  <cols>
    <col min="1" max="1" width="7.421875" style="33" customWidth="1"/>
    <col min="2" max="2" width="49.00390625" style="33" customWidth="1"/>
    <col min="3" max="3" width="67.7109375" style="33" customWidth="1"/>
    <col min="4" max="4" width="54.28125" style="47" customWidth="1"/>
    <col min="5" max="16384" width="9.140625" style="33" customWidth="1"/>
  </cols>
  <sheetData>
    <row r="1" spans="1:3" ht="15.75">
      <c r="A1" s="186" t="s">
        <v>93</v>
      </c>
      <c r="B1" s="186"/>
      <c r="C1" s="186"/>
    </row>
    <row r="2" spans="1:3" ht="15.75">
      <c r="A2" s="32"/>
      <c r="B2" s="32"/>
      <c r="C2" s="32"/>
    </row>
    <row r="3" spans="1:3" ht="15.75">
      <c r="A3" s="32"/>
      <c r="B3" s="32"/>
      <c r="C3" s="32"/>
    </row>
    <row r="4" spans="1:3" s="34" customFormat="1" ht="15.75" customHeight="1">
      <c r="A4" s="170" t="s">
        <v>119</v>
      </c>
      <c r="B4" s="171"/>
      <c r="C4" s="171"/>
    </row>
    <row r="5" spans="1:3" s="34" customFormat="1" ht="15" customHeight="1">
      <c r="A5" s="170" t="s">
        <v>120</v>
      </c>
      <c r="B5" s="171"/>
      <c r="C5" s="171"/>
    </row>
    <row r="6" spans="1:4" ht="25.5" customHeight="1">
      <c r="A6" s="170" t="s">
        <v>121</v>
      </c>
      <c r="B6" s="171"/>
      <c r="C6" s="171"/>
      <c r="D6" s="48"/>
    </row>
    <row r="7" spans="1:3" s="34" customFormat="1" ht="29.25" customHeight="1">
      <c r="A7" s="170" t="s">
        <v>11</v>
      </c>
      <c r="B7" s="171"/>
      <c r="C7" s="171"/>
    </row>
    <row r="8" spans="1:3" s="34" customFormat="1" ht="28.5" customHeight="1">
      <c r="A8" s="170" t="s">
        <v>122</v>
      </c>
      <c r="B8" s="171"/>
      <c r="C8" s="171"/>
    </row>
    <row r="9" spans="1:3" s="34" customFormat="1" ht="29.25" customHeight="1">
      <c r="A9" s="170" t="s">
        <v>117</v>
      </c>
      <c r="B9" s="171"/>
      <c r="C9" s="171"/>
    </row>
    <row r="10" spans="1:3" s="34" customFormat="1" ht="30" customHeight="1">
      <c r="A10" s="170" t="s">
        <v>118</v>
      </c>
      <c r="B10" s="171"/>
      <c r="C10" s="171"/>
    </row>
    <row r="11" spans="1:3" s="34" customFormat="1" ht="15" customHeight="1">
      <c r="A11" s="170" t="s">
        <v>13</v>
      </c>
      <c r="B11" s="171"/>
      <c r="C11" s="171"/>
    </row>
    <row r="12" spans="1:3" s="34" customFormat="1" ht="27.75" customHeight="1">
      <c r="A12" s="170" t="s">
        <v>123</v>
      </c>
      <c r="B12" s="171"/>
      <c r="C12" s="171"/>
    </row>
    <row r="13" spans="1:3" s="34" customFormat="1" ht="27" customHeight="1">
      <c r="A13" s="170" t="s">
        <v>124</v>
      </c>
      <c r="B13" s="171"/>
      <c r="C13" s="171"/>
    </row>
    <row r="14" spans="1:3" s="34" customFormat="1" ht="17.25" customHeight="1">
      <c r="A14" s="170" t="s">
        <v>12</v>
      </c>
      <c r="B14" s="171"/>
      <c r="C14" s="171"/>
    </row>
    <row r="15" spans="1:3" s="34" customFormat="1" ht="80.25" customHeight="1">
      <c r="A15" s="170" t="s">
        <v>1</v>
      </c>
      <c r="B15" s="171"/>
      <c r="C15" s="171"/>
    </row>
    <row r="16" spans="1:3" s="34" customFormat="1" ht="17.25" customHeight="1">
      <c r="A16" s="173"/>
      <c r="B16" s="174"/>
      <c r="C16" s="174"/>
    </row>
    <row r="17" spans="1:3" s="34" customFormat="1" ht="17.25" customHeight="1">
      <c r="A17" s="178" t="s">
        <v>45</v>
      </c>
      <c r="B17" s="179"/>
      <c r="C17" s="179"/>
    </row>
    <row r="18" spans="1:3" s="34" customFormat="1" ht="30.75" customHeight="1">
      <c r="A18" s="180" t="s">
        <v>71</v>
      </c>
      <c r="B18" s="182" t="s">
        <v>125</v>
      </c>
      <c r="C18" s="183"/>
    </row>
    <row r="19" spans="1:3" s="34" customFormat="1" ht="40.5" customHeight="1">
      <c r="A19" s="181"/>
      <c r="B19" s="184"/>
      <c r="C19" s="185"/>
    </row>
    <row r="20" spans="1:3" ht="12.75" customHeight="1">
      <c r="A20" s="175" t="s">
        <v>94</v>
      </c>
      <c r="B20" s="176"/>
      <c r="C20" s="177"/>
    </row>
    <row r="21" spans="1:4" ht="12.75" customHeight="1">
      <c r="A21" s="35" t="s">
        <v>46</v>
      </c>
      <c r="B21" s="35" t="s">
        <v>47</v>
      </c>
      <c r="C21" s="35" t="s">
        <v>96</v>
      </c>
      <c r="D21" s="49" t="s">
        <v>138</v>
      </c>
    </row>
    <row r="22" spans="1:4" ht="95.25" customHeight="1">
      <c r="A22" s="36" t="s">
        <v>84</v>
      </c>
      <c r="B22" s="37" t="s">
        <v>50</v>
      </c>
      <c r="C22" s="37" t="s">
        <v>55</v>
      </c>
      <c r="D22" s="47" t="s">
        <v>139</v>
      </c>
    </row>
    <row r="23" spans="1:4" ht="66.75" customHeight="1">
      <c r="A23" s="36" t="s">
        <v>85</v>
      </c>
      <c r="B23" s="38" t="s">
        <v>88</v>
      </c>
      <c r="C23" s="37" t="s">
        <v>95</v>
      </c>
      <c r="D23" s="47" t="s">
        <v>140</v>
      </c>
    </row>
    <row r="24" spans="1:4" ht="145.5" customHeight="1">
      <c r="A24" s="36" t="s">
        <v>86</v>
      </c>
      <c r="B24" s="38" t="s">
        <v>104</v>
      </c>
      <c r="C24" s="37" t="s">
        <v>100</v>
      </c>
      <c r="D24" s="50" t="s">
        <v>142</v>
      </c>
    </row>
    <row r="25" spans="1:4" ht="303.75" customHeight="1">
      <c r="A25" s="36" t="s">
        <v>87</v>
      </c>
      <c r="B25" s="38" t="s">
        <v>101</v>
      </c>
      <c r="C25" s="37" t="s">
        <v>5</v>
      </c>
      <c r="D25" s="47" t="s">
        <v>143</v>
      </c>
    </row>
    <row r="26" spans="1:4" ht="36" customHeight="1">
      <c r="A26" s="36" t="str">
        <f>+'[1]ckl_143_op 1'!A30</f>
        <v>G5</v>
      </c>
      <c r="B26" s="38" t="s">
        <v>89</v>
      </c>
      <c r="C26" s="37" t="s">
        <v>58</v>
      </c>
      <c r="D26" s="47" t="s">
        <v>141</v>
      </c>
    </row>
    <row r="27" spans="1:4" ht="150" customHeight="1">
      <c r="A27" s="51" t="e">
        <f>+#REF!</f>
        <v>#REF!</v>
      </c>
      <c r="B27" s="52" t="e">
        <f>+#REF!</f>
        <v>#REF!</v>
      </c>
      <c r="C27" s="53" t="e">
        <f>+#REF!</f>
        <v>#REF!</v>
      </c>
      <c r="D27" s="47" t="s">
        <v>144</v>
      </c>
    </row>
    <row r="28" spans="1:4" ht="124.5" customHeight="1">
      <c r="A28" s="36" t="e">
        <f>+#REF!</f>
        <v>#REF!</v>
      </c>
      <c r="B28" s="38" t="e">
        <f>+#REF!</f>
        <v>#REF!</v>
      </c>
      <c r="C28" s="37" t="e">
        <f>+#REF!</f>
        <v>#REF!</v>
      </c>
      <c r="D28" s="47" t="s">
        <v>145</v>
      </c>
    </row>
    <row r="29" spans="1:4" ht="166.5" customHeight="1">
      <c r="A29" s="36" t="e">
        <f>+#REF!</f>
        <v>#REF!</v>
      </c>
      <c r="B29" s="38" t="e">
        <f>+#REF!</f>
        <v>#REF!</v>
      </c>
      <c r="C29" s="37" t="e">
        <f>+#REF!</f>
        <v>#REF!</v>
      </c>
      <c r="D29" s="47" t="s">
        <v>146</v>
      </c>
    </row>
    <row r="30" spans="1:3" ht="36" customHeight="1">
      <c r="A30" s="36"/>
      <c r="B30" s="38"/>
      <c r="C30" s="37"/>
    </row>
    <row r="31" spans="1:3" ht="16.5" customHeight="1">
      <c r="A31" s="172" t="s">
        <v>72</v>
      </c>
      <c r="B31" s="172"/>
      <c r="C31" s="172"/>
    </row>
    <row r="32" spans="1:3" ht="23.25" customHeight="1">
      <c r="A32" s="35" t="s">
        <v>46</v>
      </c>
      <c r="B32" s="35" t="s">
        <v>47</v>
      </c>
      <c r="C32" s="35" t="s">
        <v>92</v>
      </c>
    </row>
    <row r="33" spans="1:4" ht="264">
      <c r="A33" s="36" t="s">
        <v>53</v>
      </c>
      <c r="B33" s="37" t="s">
        <v>99</v>
      </c>
      <c r="C33" s="56" t="s">
        <v>4</v>
      </c>
      <c r="D33" s="55" t="s">
        <v>6</v>
      </c>
    </row>
    <row r="34" spans="1:3" ht="12.75">
      <c r="A34" s="172" t="s">
        <v>73</v>
      </c>
      <c r="B34" s="172"/>
      <c r="C34" s="172"/>
    </row>
    <row r="35" spans="1:3" ht="12.75">
      <c r="A35" s="35" t="s">
        <v>46</v>
      </c>
      <c r="B35" s="35" t="s">
        <v>47</v>
      </c>
      <c r="C35" s="35" t="s">
        <v>92</v>
      </c>
    </row>
    <row r="36" spans="1:4" ht="153">
      <c r="A36" s="36" t="s">
        <v>74</v>
      </c>
      <c r="B36" s="37" t="s">
        <v>103</v>
      </c>
      <c r="C36" s="37" t="s">
        <v>102</v>
      </c>
      <c r="D36" s="47" t="s">
        <v>148</v>
      </c>
    </row>
    <row r="37" spans="1:4" ht="76.5">
      <c r="A37" s="36" t="s">
        <v>134</v>
      </c>
      <c r="B37" s="37" t="e">
        <f>+#REF!</f>
        <v>#REF!</v>
      </c>
      <c r="C37" s="37" t="s">
        <v>147</v>
      </c>
      <c r="D37" s="47" t="s">
        <v>149</v>
      </c>
    </row>
  </sheetData>
  <sheetProtection/>
  <mergeCells count="20">
    <mergeCell ref="A15:C15"/>
    <mergeCell ref="A1:C1"/>
    <mergeCell ref="A4:C4"/>
    <mergeCell ref="A5:C5"/>
    <mergeCell ref="A7:C7"/>
    <mergeCell ref="A8:C8"/>
    <mergeCell ref="A9:C9"/>
    <mergeCell ref="A6:C6"/>
    <mergeCell ref="A10:C10"/>
    <mergeCell ref="A11:C11"/>
    <mergeCell ref="A12:C12"/>
    <mergeCell ref="A13:C13"/>
    <mergeCell ref="A14:C14"/>
    <mergeCell ref="A34:C34"/>
    <mergeCell ref="A16:C16"/>
    <mergeCell ref="A20:C20"/>
    <mergeCell ref="A31:C31"/>
    <mergeCell ref="A17:C17"/>
    <mergeCell ref="A18:A19"/>
    <mergeCell ref="B18:C19"/>
  </mergeCell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Header>&amp;LДържавен фонд „Земеделие”
Разплащателна агенция
Дирекция „ОППМРСР”
Отдел РРА
&amp;CПриложение 5
Контролен лист
Мярка 143&amp;RВерсия 01
Изм.0
стр. &amp;P от &amp;N</oddHeader>
  </headerFooter>
  <colBreaks count="1" manualBreakCount="1">
    <brk id="3"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BULGARIAN PAYING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Rumiana Kravarska</dc:creator>
  <cp:keywords/>
  <dc:description/>
  <cp:lastModifiedBy>prsradmin</cp:lastModifiedBy>
  <cp:lastPrinted>2014-07-21T11:06:46Z</cp:lastPrinted>
  <dcterms:created xsi:type="dcterms:W3CDTF">2007-10-01T13:45:02Z</dcterms:created>
  <dcterms:modified xsi:type="dcterms:W3CDTF">2015-07-27T13:33:35Z</dcterms:modified>
  <cp:category/>
  <cp:version/>
  <cp:contentType/>
  <cp:contentStatus/>
</cp:coreProperties>
</file>