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91" windowWidth="15480" windowHeight="7425" tabRatio="708" activeTab="0"/>
  </bookViews>
  <sheets>
    <sheet name="zayavka_114" sheetId="1" r:id="rId1"/>
    <sheet name="Инструкция заявка" sheetId="2" r:id="rId2"/>
    <sheet name="TE_01" sheetId="3" r:id="rId3"/>
    <sheet name="Инструкции-ТЕ-01" sheetId="4" r:id="rId4"/>
  </sheets>
  <definedNames>
    <definedName name="_xlnm.Print_Area" localSheetId="2">'TE_01'!$A$1:$K$40</definedName>
    <definedName name="_xlnm.Print_Area" localSheetId="0">'zayavka_114'!$B$1:$F$112</definedName>
  </definedNames>
  <calcPr fullCalcOnLoad="1"/>
</workbook>
</file>

<file path=xl/comments2.xml><?xml version="1.0" encoding="utf-8"?>
<comments xmlns="http://schemas.openxmlformats.org/spreadsheetml/2006/main">
  <authors>
    <author>mariyanas</author>
  </authors>
  <commentList>
    <comment ref="B33" authorId="0">
      <text>
        <r>
          <rPr>
            <b/>
            <sz val="9"/>
            <rFont val="Tahoma"/>
            <family val="2"/>
          </rPr>
          <t>mariyanas:</t>
        </r>
        <r>
          <rPr>
            <sz val="9"/>
            <rFont val="Tahoma"/>
            <family val="2"/>
          </rPr>
          <t xml:space="preserve">
Евентуално да се махне, след като обсъдим забележките по КЛ2
</t>
        </r>
      </text>
    </comment>
    <comment ref="B32" authorId="0">
      <text>
        <r>
          <rPr>
            <b/>
            <sz val="9"/>
            <rFont val="Tahoma"/>
            <family val="2"/>
          </rPr>
          <t>mariyanas:</t>
        </r>
        <r>
          <rPr>
            <sz val="9"/>
            <rFont val="Tahoma"/>
            <family val="2"/>
          </rPr>
          <t xml:space="preserve">
Евентуално да се махне, след като обсъдим забележките по КЛ2</t>
        </r>
      </text>
    </comment>
  </commentList>
</comments>
</file>

<file path=xl/sharedStrings.xml><?xml version="1.0" encoding="utf-8"?>
<sst xmlns="http://schemas.openxmlformats.org/spreadsheetml/2006/main" count="174" uniqueCount="137">
  <si>
    <t xml:space="preserve">Дата: __/__/ __/__/__/__/__/__/ </t>
  </si>
  <si>
    <t>Ползвател:_______________________________________________________________________________________</t>
  </si>
  <si>
    <t>Име, подпис, дата, печат</t>
  </si>
  <si>
    <t>Копие от удостоверение за регистрация по ЗДДС или декларация по образец (в случай че ползвателя на помощта няма регистрация по ДДС), че ползвателят на помощта няма да упражни правото си на данъчен кредит  за активи и услуги, финансирани по ПРСР</t>
  </si>
  <si>
    <t>G 09</t>
  </si>
  <si>
    <t>G 10</t>
  </si>
  <si>
    <t>G 11</t>
  </si>
  <si>
    <t>G 12</t>
  </si>
  <si>
    <t>G 13</t>
  </si>
  <si>
    <t>G 14</t>
  </si>
  <si>
    <t>A. Общи документи:</t>
  </si>
  <si>
    <t xml:space="preserve">Заявка за плащане </t>
  </si>
  <si>
    <t>До</t>
  </si>
  <si>
    <t>Държавен фонд "Земеделие"</t>
  </si>
  <si>
    <t>Попълва се служебно:</t>
  </si>
  <si>
    <t>Попълва се от упълномощено лице</t>
  </si>
  <si>
    <t>  Да</t>
  </si>
  <si>
    <t xml:space="preserve">В случай че бенефициентът предостави неверни данни или документи с невярно съдържание, същият носи наказателна отговорност съгласно разпоредбите на действащото българско законодателство. </t>
  </si>
  <si>
    <t xml:space="preserve">Платежно нареждане, прикрепено към всяка фактура, което да доказва плащане от страна на ползвателя  на помощта        </t>
  </si>
  <si>
    <t>Пълно банково извлечение от деня на извършване на плащането, доказващо плащане от страна на ползвателяна помощта</t>
  </si>
  <si>
    <t>G 01</t>
  </si>
  <si>
    <t>G 02</t>
  </si>
  <si>
    <t>G 03</t>
  </si>
  <si>
    <t>G 04</t>
  </si>
  <si>
    <t>G 05</t>
  </si>
  <si>
    <t>G 06</t>
  </si>
  <si>
    <t>G 07</t>
  </si>
  <si>
    <t>G 08</t>
  </si>
  <si>
    <t>В. Декларации:</t>
  </si>
  <si>
    <t xml:space="preserve">УРН:  __/__/__/__/__/__/__/__/__/__/__/__/    </t>
  </si>
  <si>
    <t xml:space="preserve">Уникален идентификационен №: на проекта  __/__/__/__/__/__/__/__/__/__/__/__/                      </t>
  </si>
  <si>
    <t xml:space="preserve">Уникален идентификационен №: на заявката за плащане __/__/__/__/__/__/__/__/__/__/__/__/  </t>
  </si>
  <si>
    <t>Сума на разходите, които се заявяват за подпомагане</t>
  </si>
  <si>
    <t xml:space="preserve">В случай че бенефициентът представи документ и/или декларация с невярно съдържание,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 Бенефициентът ще бъде изключен от подпомагане за съответната мярка за годината, в която е било открито нарушението и следващата финансова година по ЕЗФРСР.  </t>
  </si>
  <si>
    <t>Извършените от мен разходи, за които заявявам финансово подпомагане, са в размер на: ____________ лева.</t>
  </si>
  <si>
    <t>Финансовата помощ, която заявявам за плащане, е в размер на: ____________ лева.</t>
  </si>
  <si>
    <t xml:space="preserve">Декларирам, че представените от мен документи са достоверни </t>
  </si>
  <si>
    <t>No</t>
  </si>
  <si>
    <t xml:space="preserve"> No на фактурата</t>
  </si>
  <si>
    <t>Дата на фактурата</t>
  </si>
  <si>
    <t xml:space="preserve">Попълнен формуляр за мониторингови индикатори към заявката за плащане </t>
  </si>
  <si>
    <t xml:space="preserve">Окончателно  </t>
  </si>
  <si>
    <t xml:space="preserve">
Програма за развитие на селските райони (2007-2013)</t>
  </si>
  <si>
    <t>Mярка 114:  ИЗПОЛЗВАНЕ НА КОНСУЛТАНТСКИ УСЛУГИ ОТ ФЕРМЕРИ И СОБСТВЕНИЦИ НА ГОРИ</t>
  </si>
  <si>
    <t xml:space="preserve">Вид плащане:                                                                                        Окончателно   
                                                                                                                 </t>
  </si>
  <si>
    <t xml:space="preserve">Попълва се от бенефициента </t>
  </si>
  <si>
    <t>БУЛСТАТ №:____________________________ Седалище и адрес на управление:____________</t>
  </si>
  <si>
    <t>_________________________________________________________________________________</t>
  </si>
  <si>
    <t>Телефон:__________________________________Факс:__________________________________</t>
  </si>
  <si>
    <t>E-mail ___________________________________________________________________________</t>
  </si>
  <si>
    <t>УРН</t>
  </si>
  <si>
    <t>Име: ___________________________ Презиме: _________________________________________</t>
  </si>
  <si>
    <t xml:space="preserve">Фамилия: ________________________________________________________________________ </t>
  </si>
  <si>
    <t>Лична карта №: __________ издадена на: __________от: ________ ЕГН: ____________________</t>
  </si>
  <si>
    <t>Постоянен адрес:__________________________________________________________________</t>
  </si>
  <si>
    <t xml:space="preserve">                                        град/село                                   община                                  област    </t>
  </si>
  <si>
    <r>
      <t>__________адрес______________________</t>
    </r>
    <r>
      <rPr>
        <sz val="12"/>
        <rFont val="Times New Roman"/>
        <family val="1"/>
      </rPr>
      <t>телефон</t>
    </r>
    <r>
      <rPr>
        <sz val="12"/>
        <rFont val="Times New Roman"/>
        <family val="1"/>
      </rPr>
      <t>__________________факс_________________________</t>
    </r>
  </si>
  <si>
    <t>Информация за банковата сметка на бенефициента</t>
  </si>
  <si>
    <t>IBAN: _______________________ Банков код (BIC): ____________________________________</t>
  </si>
  <si>
    <t>Банка: ___________________________________Банков клон_____________________________</t>
  </si>
  <si>
    <t>/в случай, че документите не са подадени лично /</t>
  </si>
  <si>
    <t>Име: _____________ Презиме: __________________ Фамилия: ____________________________</t>
  </si>
  <si>
    <t>Пълномощно №: ____________________/ дата: ________________________</t>
  </si>
  <si>
    <t>Описание на използваните консултантски услуги по видове:</t>
  </si>
  <si>
    <t xml:space="preserve">Комплект консултации по чл.4 - Група А  </t>
  </si>
  <si>
    <r>
      <t xml:space="preserve">Комплект консултации по чл.4 - Група Б </t>
    </r>
    <r>
      <rPr>
        <sz val="10"/>
        <rFont val="Times New Roman"/>
        <family val="1"/>
      </rPr>
      <t xml:space="preserve">(получаването на консултации по група Б е допустимо само в комбинация с група А)  </t>
    </r>
  </si>
  <si>
    <t>Група Б- компонент Б1</t>
  </si>
  <si>
    <t>Група Б- компонент Б2</t>
  </si>
  <si>
    <t>Група Б- компонент Б3</t>
  </si>
  <si>
    <t>Комплект консултации по чл. 6</t>
  </si>
  <si>
    <t xml:space="preserve">Нотариално заверено изрично пълномощно, в случай че документите не се подават лично от ползвателя на помощта съгласно заповедта за одобрение </t>
  </si>
  <si>
    <t>Копие от регистрационна по реда на Наредба №3 от 1999 г. за създаване и поддържане на регистър на земеделските производители (ДВ, бр. 10 от 1999 г.) или документ за собственост върху горски масиви.</t>
  </si>
  <si>
    <t>Първични счетоводни документи (напр. фактури или еквивалентни на фактурата платежни документи), доказващи извършените разходи.</t>
  </si>
  <si>
    <t>Писмен доклад и попълнен чек -лист на предоставените компоненти от групите от комплекта консултации, изготвени съгласно изискванията на чл.7, ал. 5.</t>
  </si>
  <si>
    <t>Декларация от ползвателя на помощта за наличие или липса на двойно финансиране за същата дейност по други национални и/или европейски програми (по образец).</t>
  </si>
  <si>
    <t>Попълнена таблица за извършените консултантски услуги по групи услуги към заявката за плащане</t>
  </si>
  <si>
    <t>Декларирам, че  не съм подпомаган за същата дейност по други програми или инструменти.</t>
  </si>
  <si>
    <t xml:space="preserve">Декларирам, че съм запознат и разбирам условията и реда за финансово подпомагане по мярката </t>
  </si>
  <si>
    <t xml:space="preserve">Декларирам, че съм запознат, че информацията, предоставена от мен във връзка с настоящата Заявка за плащане, ще бъде използвана за обработката на моя проект за предоставяне на помощ по мярка, съфинансирана от ЕС
</t>
  </si>
  <si>
    <t xml:space="preserve">Допустимата финансова помощ е в размер до 80% от извършените разходи, които не могат да надвишават 1500 евро, </t>
  </si>
  <si>
    <t>както и определените по групи максимално допустими разходи за консултантски услуги съгласно чл.11.</t>
  </si>
  <si>
    <t>ТАБЛИЦА ЗА РАЗХОДИТЕ КЪМ ЗАЯВКА ЗА ПЛАЩАНЕ ПО МЯРКА  114 " ИЗПОЛЗВАНЕ НА КОНСУЛТАНТСКИ УСЛУГИ ОТ ФЕРМЕРИ И СОБСТВЕНИЦИ НА ГОРИ"</t>
  </si>
  <si>
    <t xml:space="preserve"> Вид плащане                            </t>
  </si>
  <si>
    <t>Вид на услугата по групи и/или компоненти, която се заявява за подпомагане</t>
  </si>
  <si>
    <t>Група или компонент консултации</t>
  </si>
  <si>
    <t>Извършен разход- лева</t>
  </si>
  <si>
    <t xml:space="preserve"> Обща сума на извършените разходи </t>
  </si>
  <si>
    <t>Важно! 
При неспазване на инструкциите за попълване на Таблица за разходите и неправилно въвеждане на посочените данни, е възможно РА да предприеме мерки, изразяващи се в намаление или отказ на заявената финансова помощ.</t>
  </si>
  <si>
    <t xml:space="preserve">Наименование на бенефициента:  
</t>
  </si>
  <si>
    <t>Код</t>
  </si>
  <si>
    <t>Изискване</t>
  </si>
  <si>
    <t>При упълномощаване се попълва изискана информация в секция "Попълва се от законния представител на ползвателя-ФЛ/представител на ФЛ/общината" от законния представител на ползвателя-ФЛ/представител на ФЛ/общината.</t>
  </si>
  <si>
    <t>Бенефициентът попълва данни за "Информация за банковата сметка на бенефициента".</t>
  </si>
  <si>
    <t xml:space="preserve">Секция Описание на използваните консултантски услуги по видове                             </t>
  </si>
  <si>
    <t>Инструкция за попълване на Заявка за плащане</t>
  </si>
  <si>
    <t>В случай, че документите не са подадени лично упълномощеното лице попълва изисканата лична информация в полето.</t>
  </si>
  <si>
    <t>Бенефициентът попълва данни за "Наименование на бенефициента", БУЛСТАТ №,  Седалище и адрес на управление, Телефон, Факс, E-mail, УРН.</t>
  </si>
  <si>
    <t xml:space="preserve">Информация </t>
  </si>
  <si>
    <t>В секторите за попълване трябва да бъде отбелязано “Да”, “Не”.</t>
  </si>
  <si>
    <t xml:space="preserve">Чл. 6. (1) Комплектът от консултации за кандидатите по чл. 13, ал. 2 трябва да обхваща всички задължителни консултантски услуги, отнасящи се до управление на гори, увеличаване на икономическата, екологичната и социалната роля на горите за техните собственици и за региона, към който принадлежат. Тези услуги трябва да включват:
 1. запознаване с горското законодателство;
 2. планиране на лесовъдски дейности в горите;
 3. извършване на лесовъдски дейности в горите;
 4. запознаване със съвременните практики за стопанисване на горите;
 5. стопанисване на гори в Натура 2000 (където е уместно);
 6. защита на горите от пожари, насекоми, болести и тяхната превенция;
 7. консултации в областта на вещното право;
 8. екосистемни ползи от горите.
 (2) Комплектът от предоставяни консултации по ал. 1 задължително включва най-малко едно посещение на стопанството.
</t>
  </si>
  <si>
    <t>3. компонент Б3 се състои от консултации, които се предоставят на кандидати и/или одобрени за подпомагане по мярка 214 "Агроекологични плащания" от ПРСР за:
 а) да им се съдейства в избора на най-подходящите направления или комбинация от направления за техните стопанства;
 б) да бъде оказана подкрепа за успешна подготовка на първоначалните документи за кандидатстване за отделни агроекологични пакети по мярката;
 в) осигуряване на съветнически услуги по време на изпълнение на агроекологичния ангажимент с цел подпомагане в разбирането и правилното прилагане на установените изисквания за управление.</t>
  </si>
  <si>
    <t>2. компонент Б2 се състои от специфични консултации в областта на растениевъдството и/или животновъдството, които могат да включват:
 а) технологии за производство в растениевъдството (включително изготвяне на технологични карти, сеитбооборот, съвети за обработка на почвата, прибиране и съхранение на продукцията);
 б) препоръки за торене (включително вземане на почвени проби, почвени анализи, определяне на торови норми и срокове за торене, начини за съхранение на торовете);
 в) препоръки за водене на растителнозащитни мероприятия (включително използване на инсектициди, фунгициди, хербициди, биопрепарати и др.);
 г) препоръки за напояване/отводняване (включително избор на начин за напояване, поливен режим, поливни норми, водоспестяващи и екологосъобразни технологии и техники за напояване);
 д) технологии за отглеждане на животните (включително избор на видове животни, подходящи породи, системи за отглеждане и хранене);
 е) ветеринарномедицински въпроси (включително стопанско значими заболявания при животните, стандарти за хигиена);</t>
  </si>
  <si>
    <t xml:space="preserve"> 1. компонент Б1 се състои от консултации по управлението на стопанството, които могат да включват:
 а) разработване на маркетингов анализ на базата на заявени потребности на фермера с цел да се определи как да се подобри общото икономическо състояние на стопанството (общата производителност на стопанството), включително съвети за диверсификация на земеделските дейности, където е приложимо; предоставяне на съвети относно организацията и управлението на стопанството; изисквания за водене на счетоводство в областта на земеделието;
 б) възможности за участие на фермера в организации на производители;</t>
  </si>
  <si>
    <t>(1) Задължителните консултантски услуги (Група А), включени в комплекта от консултации за кандидатите по чл. 13, ал. 1, включват следните дейности:
 1. минимума консултантски услуги съгласно чл. 24 на Регламент (ЕО) № 1698/2005 на Съвета от 20 септември 2005 г. относно подпомагане на развитието на селските райони от Европейския земеделски фонд за развитие на селските райони (ЕЗФРСР) (ОВ L 277, 21.10.2005 г.) (Регламент (ЕО) 1698/2005) относно оценка на стопанството и установяване на подобрения във връзка със:
 а) законоустановените изисквания за управление и условията за поддържане на земята в добро земеделско и екологично състояние, предвидени в членове 5 и 6 от Регламент (EО) № 73/2009 и приложения II и III към него;
 б) стандарти за безопасност на труда, основани на законодателството на Европейския съюз;
 2. най-малко едно посещение на стопанството, което е свързано с изготвянето на оценка на стопанството, свързана с минимума, посочен в т. 1.</t>
  </si>
  <si>
    <t>Удостоверение за актуално състояние по регистрацията, издадено от съответния съд, не по-рано от месеца, предхождащ датата на подаване на заявката за плащане (за ЮЛ по ЗЮЛНЦ).</t>
  </si>
  <si>
    <t>Удостоверение от ТД на НАП за наличие или липса на задължения, издадено не по-рано от месеца, предхождащ датата на подаване на заявката за плащане (не се представя от общини)</t>
  </si>
  <si>
    <t xml:space="preserve">Декларирам, че съм съгласен Държавен фонд "Земеделие"-РА  да оповестява публично следната информация във връзка със заявеното от мен плащане по линия на ЕЗФРСР: лично и фамилно име (за физически лица)/ пълното регистрирано юридическо наименование; община (по адресна регистрация/седалище) и пощенски код; обща сума на публичното финансиране, включваща съ-финансирането от ЕС и национално съ-финансиране; валутата, в която тези суми са били изплатени. Декларирам, че съм запознат и давам съгласието си същите данни да бъдат обработвани от органите за финансов контрол и от следствените органи на Общността и на РБългария с цел защита на финансовите интереси на Общността.
</t>
  </si>
  <si>
    <t xml:space="preserve">Дейностите, регистрирани в заявката за плащане, са действително извършени.  Разходите, за които се заявява подпомагане, са отразени в таблицата за разходите към заявката за плащане.   </t>
  </si>
  <si>
    <t>Копие от договора с консултанта, предоставил комплекта консултации, съставен съгласно условията на чл.7, ал.2</t>
  </si>
  <si>
    <t>Попълва се от законния представител на ползвателя-ФЛ/представител на ФЛ/ЮЛ/ЮЛНЦ/общината</t>
  </si>
  <si>
    <t>Инструции за попълване на таблицата за разходи</t>
  </si>
  <si>
    <t>Таблицата за разходите към заявката задължително се подписва от ползвателя на помощта ( управител, кмет и др.), поставя се дата и печат.</t>
  </si>
  <si>
    <t>Отдел "РРА"  гр. ………………………</t>
  </si>
  <si>
    <t>РРА</t>
  </si>
  <si>
    <t>Секциите УРН; УИН на проекта и Уникален идентификационен № на заявката за плащане се попълват от експерт от РРА след приемане на заявката за плащане. 
В Колона 1 експертът отчита съответствие на заявените разходи с разходите, попълнени в таблицата от бенефициента.
Колона 2 отразява поредния номер на заявените разходи.
В колона 3 се вписва Група или компонент консултации, съответстващо на одобрените от РА дейности.
В колона 4 се описва групата (група А или група А/Б1,група А/Б2 или група А/Б3) или  консултации по чл. 6, ал. 1.
В колона 5 се вписват реално извършените разходи от бенефициента (сумата по фактура).
В колона 6 се вписват сумите на разходите, които се заявяват за подпомагане.
В колона 7 се вписват номерата на фактурите, приложени към заявката за плащане.
В колона 8 се вписват датите на фактурите, приложени към заявката за плащане.</t>
  </si>
  <si>
    <t>При приемане на заявката експерт РРА задължително прави съпоставка на информацията, заложена в таблицата, и  при установено съответствие поставя знак в колона 1.</t>
  </si>
  <si>
    <t>Полага се четлив подпис на ползвателя!</t>
  </si>
  <si>
    <t>Име на първи експерта от отдел "РРА" гр. …………………………..., приел заявката за плащане                                    подпис и печат</t>
  </si>
  <si>
    <t>Име на втори експерт от отдел "РРА" …………………..., проверил заявката за плащане                                      подпис и печат</t>
  </si>
  <si>
    <t>Държавен фонд „Земеделие“ е администратор на лични данни съгласно чл. 3 от Закона за защита на личните данни и е вписан в Регистъра на администраторите на лични данни под идентификационен номер 197214. Държавен фонд „Земеделие“ събира и обработва лични данни за нуждите на прилагане, контрол и мониторинг на ПРСР. Предоставените лични данни на Държавен фонд „Земеделие“ за нуждите на прилагане, контрол и мониторинг на ПРСР не се предоставят на трети лица, освен при наличие на изрично съгласие или в случаите, когато е предвидено в нормативен акт. Ползвателите на помощта представят доброволно на Държавен фонд „Земеделие“ следните категории лични данни: три имена, ЕГН, адрес, данни от лична карта (паспортни данни), телефон, електронна поща, пол, както и допълнителни данни, необходими във връзка с прилагането, контрола и мониторинга по ПРСР. В случай на упълномощаване Държавен фонд „Земеделие“ обработва следните категории лични данни на упълномощеното лице: три имена, ЕГН, данни от лична карта (паспортни данни). Всяко физическо лице има право на достъп до отнасящите се за него лични данни, които се обработват от Държавен фонд „Земеделие“, и право на коригиране на същите по реда и условията на Закона за защита на личните данни. Непредоставянето на лични данни, които се изискват, води до намаление или отказ на заявената за плащане финансова помощ.</t>
  </si>
  <si>
    <t>Декларирам,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 Представените от мен частни документи са автентични и носят моя подпис</t>
  </si>
  <si>
    <t>Декларирам, че съм съгласен/съгласна посочените от мен факти и обстоятелства, да бъдат проверени на място от служители на Разплащателната агенция, Министерството на земеделието и храните и упълномощени представители на Европейската комисия</t>
  </si>
  <si>
    <t xml:space="preserve">Декларирам, че нямам изискуеми публични задължения към държавата . </t>
  </si>
  <si>
    <t xml:space="preserve">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t>
  </si>
  <si>
    <t xml:space="preserve">Име на ползвателя и печат                                                                                           Име, фамилия и подпис </t>
  </si>
  <si>
    <t>Декларирам, че представляваното от мен предприятие не е в производство по ликвидация (за ЕТ, ЮЛ, ЮЛНЦ)</t>
  </si>
  <si>
    <t xml:space="preserve">Декларирам, че представляваното от мен предприятие не е в открито производство за обявяване в несъстоятелност или не е обявено в несъстоятелност  (за ЕТ, ЮЛ, ЮЛНЦ )
</t>
  </si>
  <si>
    <t>Копие от Приложение за кандидатстване по мярка 214 „Агроекологични плащания” (за ползватели на услуги по Група Б- компонент Б3)</t>
  </si>
  <si>
    <t>¨</t>
  </si>
  <si>
    <t>Бенефициентът поставя отметка срещу всяка от декларациите, в случай, че е съгласен с тях и декларираното съответства на действителното състояние. Декларациите по т.11 и 12 се отнасят само за ЕТ, ЮЛ, ЮЛНЦ</t>
  </si>
  <si>
    <t>Бенефициентът поставя отметка срещу всеки документ, който е приложен към заявката за плащане. При непредставяне на изискуеми документи, отдел РРА ще отбележи тяхната липса в контролен лист, който ще бъде предоставен на ползвателя за подпис. Заявка за плащане може да бъде подадена повторно в срока, съгласно чл.38, ал.1 от наредба 10/27.09.2011г. - в срок до две години от датата на издаване на заповедта за одобрение.</t>
  </si>
  <si>
    <t>Декларирам, че съм съгласен,  при наличие на мои изискуеми задължения към ДФ „Земеделие”, одобрената финансова помощ по настоящата заявка да бъде намалена с размера на изискуемото задължение, съгласно чл.28 от Регламент ЕС 908/2014</t>
  </si>
  <si>
    <t>Бенефициента попълва размера на разходите, за които се заявява финансово подпомагане.</t>
  </si>
  <si>
    <r>
      <t xml:space="preserve">Бенефициента </t>
    </r>
    <r>
      <rPr>
        <sz val="12"/>
        <rFont val="Times New Roman"/>
        <family val="1"/>
      </rPr>
      <t xml:space="preserve"> попълва размера на финансовата помощ за плащане.</t>
    </r>
  </si>
  <si>
    <r>
      <t xml:space="preserve">Бенефициента </t>
    </r>
    <r>
      <rPr>
        <sz val="12"/>
        <rFont val="Times New Roman"/>
        <family val="1"/>
      </rPr>
      <t>полага подпис и печат.</t>
    </r>
  </si>
  <si>
    <t>Декларирам, че съм съгласен,  при наличие на мои изискуеми задължения към ДФ „Земеделие”, одобрената финансова помощ по настоящата заявка да бъде намалена с размера на изискуемото задължение, съгласно чл. 28 от Регламент ЕС 908/2014</t>
  </si>
  <si>
    <r>
      <t xml:space="preserve">Заявка №  __/__/__/__/__/__/__/__/__/__/__/__/__/__/                                   </t>
    </r>
    <r>
      <rPr>
        <strike/>
        <sz val="12"/>
        <rFont val="Times New Roman"/>
        <family val="1"/>
      </rPr>
      <t xml:space="preserve"> </t>
    </r>
  </si>
</sst>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 &quot;лв&quot;"/>
    <numFmt numFmtId="185" formatCode="0.000"/>
    <numFmt numFmtId="186" formatCode="0.0"/>
    <numFmt numFmtId="187" formatCode="[$€-2]\ #,##0.00"/>
    <numFmt numFmtId="188" formatCode="#,##0.00\ [$€-1]"/>
    <numFmt numFmtId="189" formatCode="mmm/yyyy"/>
    <numFmt numFmtId="190" formatCode="#,##0.0\ &quot;лв&quot;"/>
    <numFmt numFmtId="191" formatCode="#,##0.000\ &quot;лв&quot;"/>
    <numFmt numFmtId="192" formatCode="#,##0.0000\ &quot;лв&quot;"/>
    <numFmt numFmtId="193" formatCode="#,##0.00000\ &quot;лв&quot;"/>
    <numFmt numFmtId="194" formatCode="#,##0.000000\ &quot;лв&quot;"/>
    <numFmt numFmtId="195" formatCode="[$-402]dd\ mmmm\ yyyy\ &quot;г.&quot;"/>
    <numFmt numFmtId="196" formatCode="[$-402]dd\ mmmm\ yyyy"/>
    <numFmt numFmtId="197" formatCode="0.00000"/>
    <numFmt numFmtId="198" formatCode="0.0000"/>
    <numFmt numFmtId="199" formatCode="#,##0.00\ _л_в"/>
    <numFmt numFmtId="200" formatCode="&quot;Б1-G&quot;00"/>
    <numFmt numFmtId="201" formatCode="hh:mm:ss\ &quot;ч.&quot;"/>
  </numFmts>
  <fonts count="67">
    <font>
      <sz val="10"/>
      <name val="Arial"/>
      <family val="0"/>
    </font>
    <font>
      <b/>
      <sz val="11"/>
      <name val="Times New Roman"/>
      <family val="1"/>
    </font>
    <font>
      <u val="single"/>
      <sz val="10"/>
      <color indexed="36"/>
      <name val="Arial"/>
      <family val="2"/>
    </font>
    <font>
      <u val="single"/>
      <sz val="10"/>
      <color indexed="12"/>
      <name val="Arial"/>
      <family val="2"/>
    </font>
    <font>
      <sz val="12"/>
      <name val="Times New Roman"/>
      <family val="1"/>
    </font>
    <font>
      <b/>
      <sz val="12"/>
      <name val="Times New Roman"/>
      <family val="1"/>
    </font>
    <font>
      <sz val="11"/>
      <name val="Symbol"/>
      <family val="1"/>
    </font>
    <font>
      <b/>
      <sz val="14"/>
      <name val="Times New Roman"/>
      <family val="1"/>
    </font>
    <font>
      <sz val="9"/>
      <name val="Times New Roman"/>
      <family val="1"/>
    </font>
    <font>
      <b/>
      <sz val="9"/>
      <name val="Times New Roman"/>
      <family val="1"/>
    </font>
    <font>
      <i/>
      <sz val="9"/>
      <name val="Times New Roman"/>
      <family val="1"/>
    </font>
    <font>
      <sz val="11"/>
      <name val="Times New Roman"/>
      <family val="1"/>
    </font>
    <font>
      <sz val="10"/>
      <name val="HebarU"/>
      <family val="0"/>
    </font>
    <font>
      <sz val="8"/>
      <name val="HebarU"/>
      <family val="0"/>
    </font>
    <font>
      <sz val="8"/>
      <name val="Times New Roman"/>
      <family val="1"/>
    </font>
    <font>
      <b/>
      <sz val="12"/>
      <name val="Arial"/>
      <family val="2"/>
    </font>
    <font>
      <sz val="10"/>
      <name val="Times New Roman"/>
      <family val="1"/>
    </font>
    <font>
      <b/>
      <sz val="8"/>
      <name val="Times New Roman"/>
      <family val="1"/>
    </font>
    <font>
      <b/>
      <sz val="10"/>
      <name val="Times New Roman"/>
      <family val="1"/>
    </font>
    <font>
      <b/>
      <u val="single"/>
      <sz val="12"/>
      <name val="Times New Roman"/>
      <family val="1"/>
    </font>
    <font>
      <b/>
      <sz val="13"/>
      <name val="Times New Roman"/>
      <family val="1"/>
    </font>
    <font>
      <strike/>
      <sz val="12"/>
      <name val="Times New Roman"/>
      <family val="1"/>
    </font>
    <font>
      <i/>
      <sz val="8"/>
      <name val="Arial"/>
      <family val="2"/>
    </font>
    <font>
      <strike/>
      <sz val="10"/>
      <name val="Arial"/>
      <family val="2"/>
    </font>
    <font>
      <strike/>
      <sz val="11"/>
      <name val="Times New Roman"/>
      <family val="1"/>
    </font>
    <font>
      <sz val="12"/>
      <name val="Wingdings"/>
      <family val="0"/>
    </font>
    <font>
      <i/>
      <strike/>
      <sz val="9"/>
      <name val="Times New Roman"/>
      <family val="1"/>
    </font>
    <font>
      <sz val="9"/>
      <name val="Tahoma"/>
      <family val="2"/>
    </font>
    <font>
      <b/>
      <sz val="9"/>
      <name val="Tahoma"/>
      <family val="2"/>
    </font>
    <font>
      <strike/>
      <sz val="14"/>
      <name val="Cambria"/>
      <family val="1"/>
    </font>
    <font>
      <b/>
      <strike/>
      <sz val="12"/>
      <name val="Cambria"/>
      <family val="1"/>
    </font>
    <font>
      <b/>
      <strike/>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right style="thin"/>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36">
    <xf numFmtId="0" fontId="0" fillId="0" borderId="0" xfId="0" applyAlignment="1">
      <alignment/>
    </xf>
    <xf numFmtId="0" fontId="4" fillId="0" borderId="0" xfId="0" applyFont="1" applyAlignment="1">
      <alignment/>
    </xf>
    <xf numFmtId="49" fontId="4" fillId="0" borderId="0" xfId="0" applyNumberFormat="1" applyFont="1" applyAlignment="1">
      <alignment/>
    </xf>
    <xf numFmtId="0" fontId="8" fillId="0" borderId="0" xfId="62" applyFont="1" applyFill="1" applyAlignment="1">
      <alignment vertical="center" wrapText="1"/>
      <protection/>
    </xf>
    <xf numFmtId="0" fontId="8" fillId="0" borderId="0" xfId="62" applyFont="1" applyAlignment="1">
      <alignment vertical="center" wrapText="1"/>
      <protection/>
    </xf>
    <xf numFmtId="0" fontId="8" fillId="0" borderId="0" xfId="62" applyFont="1" applyAlignment="1">
      <alignment vertical="center"/>
      <protection/>
    </xf>
    <xf numFmtId="0" fontId="8" fillId="0" borderId="0" xfId="62" applyFont="1" applyFill="1" applyAlignment="1">
      <alignment horizontal="center" vertical="center" wrapText="1"/>
      <protection/>
    </xf>
    <xf numFmtId="0" fontId="8" fillId="0" borderId="0" xfId="62" applyFont="1" applyAlignment="1">
      <alignment horizontal="center" vertical="center" wrapText="1"/>
      <protection/>
    </xf>
    <xf numFmtId="0" fontId="14" fillId="0" borderId="0" xfId="62" applyFont="1" applyFill="1" applyAlignment="1">
      <alignment horizontal="center" vertical="center" wrapText="1"/>
      <protection/>
    </xf>
    <xf numFmtId="0" fontId="14" fillId="0" borderId="0" xfId="62" applyFont="1" applyAlignment="1">
      <alignment horizontal="center" vertical="center" wrapText="1"/>
      <protection/>
    </xf>
    <xf numFmtId="0" fontId="14" fillId="0" borderId="0" xfId="62" applyFont="1" applyAlignment="1">
      <alignment horizontal="center" vertical="center"/>
      <protection/>
    </xf>
    <xf numFmtId="0" fontId="8" fillId="0" borderId="0" xfId="62" applyFont="1" applyFill="1" applyAlignment="1">
      <alignment vertical="center"/>
      <protection/>
    </xf>
    <xf numFmtId="0" fontId="4" fillId="0" borderId="0" xfId="62" applyFont="1" applyFill="1" applyAlignment="1">
      <alignment vertical="center"/>
      <protection/>
    </xf>
    <xf numFmtId="0" fontId="4" fillId="0" borderId="0" xfId="62" applyFont="1" applyFill="1" applyAlignment="1">
      <alignment/>
      <protection/>
    </xf>
    <xf numFmtId="0" fontId="4" fillId="0" borderId="0" xfId="62" applyFont="1" applyFill="1" applyAlignment="1">
      <alignment vertical="center" wrapText="1"/>
      <protection/>
    </xf>
    <xf numFmtId="0" fontId="4" fillId="0" borderId="0" xfId="62" applyFont="1" applyAlignment="1">
      <alignment vertical="center" wrapText="1"/>
      <protection/>
    </xf>
    <xf numFmtId="0" fontId="4" fillId="0" borderId="0" xfId="62" applyFont="1" applyAlignment="1">
      <alignment vertical="center"/>
      <protection/>
    </xf>
    <xf numFmtId="0" fontId="11" fillId="0" borderId="0" xfId="62" applyFont="1" applyAlignment="1">
      <alignment vertical="center"/>
      <protection/>
    </xf>
    <xf numFmtId="0" fontId="5" fillId="0" borderId="0" xfId="0" applyFont="1" applyFill="1" applyBorder="1" applyAlignment="1">
      <alignment horizontal="left"/>
    </xf>
    <xf numFmtId="0" fontId="16" fillId="0" borderId="0" xfId="60" applyFont="1" applyFill="1" applyAlignment="1">
      <alignment horizontal="center"/>
      <protection/>
    </xf>
    <xf numFmtId="0" fontId="5" fillId="0" borderId="0" xfId="62" applyFont="1" applyFill="1" applyAlignment="1">
      <alignment vertical="center"/>
      <protection/>
    </xf>
    <xf numFmtId="0" fontId="11" fillId="0" borderId="0" xfId="62" applyFont="1" applyFill="1" applyAlignment="1">
      <alignment vertical="center" wrapText="1"/>
      <protection/>
    </xf>
    <xf numFmtId="0" fontId="11" fillId="0" borderId="0" xfId="62" applyFont="1" applyAlignment="1">
      <alignment vertical="center" wrapText="1"/>
      <protection/>
    </xf>
    <xf numFmtId="0" fontId="1" fillId="0" borderId="0" xfId="62" applyFont="1" applyFill="1" applyAlignment="1">
      <alignment vertical="center"/>
      <protection/>
    </xf>
    <xf numFmtId="0" fontId="1" fillId="0" borderId="0" xfId="62" applyFont="1" applyAlignment="1">
      <alignment vertical="center" wrapText="1"/>
      <protection/>
    </xf>
    <xf numFmtId="0" fontId="1" fillId="0" borderId="0" xfId="62" applyFont="1" applyFill="1" applyAlignment="1">
      <alignment vertical="center" wrapText="1"/>
      <protection/>
    </xf>
    <xf numFmtId="0" fontId="1" fillId="33" borderId="10" xfId="62" applyFont="1" applyFill="1" applyBorder="1" applyAlignment="1">
      <alignment vertical="center"/>
      <protection/>
    </xf>
    <xf numFmtId="0" fontId="1" fillId="33" borderId="11" xfId="62" applyFont="1" applyFill="1" applyBorder="1" applyAlignment="1">
      <alignment vertical="center" wrapText="1"/>
      <protection/>
    </xf>
    <xf numFmtId="0" fontId="1" fillId="33" borderId="12" xfId="62" applyFont="1" applyFill="1" applyBorder="1" applyAlignment="1">
      <alignment vertical="center"/>
      <protection/>
    </xf>
    <xf numFmtId="0" fontId="16" fillId="0" borderId="0" xfId="62" applyFont="1" applyFill="1" applyAlignment="1">
      <alignment vertical="center" wrapText="1"/>
      <protection/>
    </xf>
    <xf numFmtId="0" fontId="17" fillId="33" borderId="13" xfId="62" applyFont="1" applyFill="1" applyBorder="1" applyAlignment="1">
      <alignment horizontal="left" vertical="center" textRotation="90" wrapText="1"/>
      <protection/>
    </xf>
    <xf numFmtId="0" fontId="9" fillId="33" borderId="14" xfId="62" applyFont="1" applyFill="1" applyBorder="1" applyAlignment="1">
      <alignment horizontal="center" vertical="center" wrapText="1"/>
      <protection/>
    </xf>
    <xf numFmtId="0" fontId="17" fillId="33" borderId="15" xfId="62" applyFont="1" applyFill="1" applyBorder="1" applyAlignment="1">
      <alignment horizontal="left" vertical="center" wrapText="1"/>
      <protection/>
    </xf>
    <xf numFmtId="0" fontId="17" fillId="33" borderId="15" xfId="62" applyFont="1" applyFill="1" applyBorder="1" applyAlignment="1">
      <alignment horizontal="center" vertical="center" wrapText="1"/>
      <protection/>
    </xf>
    <xf numFmtId="0" fontId="14" fillId="33" borderId="16" xfId="62" applyFont="1" applyFill="1" applyBorder="1" applyAlignment="1">
      <alignment horizontal="center" vertical="center"/>
      <protection/>
    </xf>
    <xf numFmtId="0" fontId="14" fillId="0" borderId="17" xfId="62" applyFont="1" applyBorder="1" applyAlignment="1">
      <alignment horizontal="center" vertical="center" wrapText="1"/>
      <protection/>
    </xf>
    <xf numFmtId="0" fontId="14" fillId="0" borderId="17" xfId="62" applyFont="1" applyFill="1" applyBorder="1" applyAlignment="1">
      <alignment horizontal="center" vertical="center" wrapText="1"/>
      <protection/>
    </xf>
    <xf numFmtId="0" fontId="14" fillId="0" borderId="17" xfId="62" applyFont="1" applyBorder="1" applyAlignment="1">
      <alignment horizontal="center" vertical="center"/>
      <protection/>
    </xf>
    <xf numFmtId="0" fontId="14" fillId="33" borderId="18" xfId="62" applyFont="1" applyFill="1" applyBorder="1" applyAlignment="1">
      <alignment horizontal="center" vertical="center"/>
      <protection/>
    </xf>
    <xf numFmtId="0" fontId="14" fillId="0" borderId="19" xfId="62" applyFont="1" applyBorder="1" applyAlignment="1">
      <alignment horizontal="center" vertical="center" wrapText="1"/>
      <protection/>
    </xf>
    <xf numFmtId="0" fontId="14" fillId="0" borderId="20" xfId="62" applyFont="1" applyFill="1" applyBorder="1" applyAlignment="1">
      <alignment horizontal="center" vertical="center" wrapText="1"/>
      <protection/>
    </xf>
    <xf numFmtId="0" fontId="14" fillId="0" borderId="20" xfId="62" applyFont="1" applyBorder="1" applyAlignment="1">
      <alignment horizontal="center" vertical="center"/>
      <protection/>
    </xf>
    <xf numFmtId="0" fontId="14" fillId="0" borderId="20" xfId="62" applyFont="1" applyBorder="1" applyAlignment="1">
      <alignment horizontal="center" vertical="center" wrapText="1"/>
      <protection/>
    </xf>
    <xf numFmtId="184" fontId="9" fillId="0" borderId="0" xfId="62" applyNumberFormat="1" applyFont="1" applyBorder="1" applyAlignment="1">
      <alignment vertical="center" wrapText="1"/>
      <protection/>
    </xf>
    <xf numFmtId="0" fontId="9" fillId="0" borderId="0" xfId="62" applyFont="1" applyBorder="1" applyAlignment="1">
      <alignment horizontal="center" vertical="center"/>
      <protection/>
    </xf>
    <xf numFmtId="184" fontId="17" fillId="0" borderId="0" xfId="62" applyNumberFormat="1" applyFont="1" applyFill="1" applyAlignment="1">
      <alignment horizontal="center" vertical="center" wrapText="1"/>
      <protection/>
    </xf>
    <xf numFmtId="0" fontId="9" fillId="0" borderId="0" xfId="62" applyFont="1" applyFill="1" applyAlignment="1">
      <alignment horizontal="center" vertical="center" wrapText="1"/>
      <protection/>
    </xf>
    <xf numFmtId="0" fontId="9" fillId="0" borderId="0" xfId="62" applyFont="1" applyAlignment="1">
      <alignment horizontal="center" vertical="center" wrapText="1"/>
      <protection/>
    </xf>
    <xf numFmtId="0" fontId="9" fillId="0" borderId="0" xfId="62" applyFont="1" applyAlignment="1">
      <alignment horizontal="center" vertical="center"/>
      <protection/>
    </xf>
    <xf numFmtId="184" fontId="8" fillId="0" borderId="0" xfId="62" applyNumberFormat="1" applyFont="1" applyFill="1" applyBorder="1">
      <alignment/>
      <protection/>
    </xf>
    <xf numFmtId="0" fontId="9" fillId="0" borderId="0" xfId="60" applyFont="1" applyBorder="1" applyAlignment="1">
      <alignment horizontal="right"/>
      <protection/>
    </xf>
    <xf numFmtId="0" fontId="0" fillId="0" borderId="0" xfId="0" applyFont="1" applyFill="1" applyAlignment="1">
      <alignment/>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9" fillId="34" borderId="23" xfId="0" applyFont="1" applyFill="1" applyBorder="1" applyAlignment="1">
      <alignment vertical="center" wrapText="1"/>
    </xf>
    <xf numFmtId="0" fontId="9" fillId="34" borderId="0" xfId="0" applyFont="1" applyFill="1" applyBorder="1" applyAlignment="1">
      <alignment vertical="center" wrapText="1"/>
    </xf>
    <xf numFmtId="0" fontId="9" fillId="34" borderId="24" xfId="0" applyFont="1" applyFill="1" applyBorder="1" applyAlignment="1">
      <alignment vertical="center" wrapText="1"/>
    </xf>
    <xf numFmtId="0" fontId="5"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Fill="1" applyBorder="1" applyAlignment="1">
      <alignment vertical="center" wrapText="1"/>
    </xf>
    <xf numFmtId="0" fontId="4" fillId="0" borderId="28" xfId="0" applyFont="1" applyBorder="1" applyAlignment="1">
      <alignment vertical="center" wrapText="1"/>
    </xf>
    <xf numFmtId="0" fontId="10" fillId="0" borderId="28" xfId="0" applyFont="1" applyBorder="1" applyAlignment="1">
      <alignment horizontal="left" vertical="center" wrapText="1"/>
    </xf>
    <xf numFmtId="170" fontId="9" fillId="35" borderId="0" xfId="62" applyNumberFormat="1" applyFont="1" applyFill="1" applyBorder="1" applyAlignment="1">
      <alignment vertical="center" wrapText="1"/>
      <protection/>
    </xf>
    <xf numFmtId="0" fontId="8" fillId="0" borderId="0" xfId="0" applyFont="1" applyBorder="1" applyAlignment="1">
      <alignment horizontal="center" vertical="center" wrapText="1"/>
    </xf>
    <xf numFmtId="0" fontId="1" fillId="0" borderId="0" xfId="0" applyFont="1" applyFill="1" applyBorder="1" applyAlignment="1">
      <alignment horizontal="left"/>
    </xf>
    <xf numFmtId="0" fontId="5" fillId="0" borderId="20"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0" xfId="61" applyFont="1" applyFill="1" applyBorder="1" applyAlignment="1">
      <alignment horizontal="center" vertical="center" wrapText="1"/>
      <protection/>
    </xf>
    <xf numFmtId="0" fontId="20" fillId="0" borderId="20" xfId="61" applyFont="1" applyFill="1" applyBorder="1" applyAlignment="1">
      <alignment horizontal="center" vertical="center" wrapText="1"/>
      <protection/>
    </xf>
    <xf numFmtId="0" fontId="1" fillId="0" borderId="28" xfId="0" applyFont="1" applyFill="1" applyBorder="1" applyAlignment="1">
      <alignment/>
    </xf>
    <xf numFmtId="0" fontId="0" fillId="0" borderId="0" xfId="0" applyFont="1" applyAlignment="1">
      <alignment/>
    </xf>
    <xf numFmtId="0" fontId="9" fillId="0" borderId="0" xfId="62" applyFont="1" applyAlignment="1">
      <alignment vertical="center"/>
      <protection/>
    </xf>
    <xf numFmtId="0" fontId="4" fillId="0" borderId="0" xfId="0" applyFont="1" applyFill="1" applyBorder="1" applyAlignment="1">
      <alignment horizontal="left" vertical="top" wrapText="1"/>
    </xf>
    <xf numFmtId="0" fontId="23" fillId="0" borderId="0" xfId="0" applyFont="1" applyFill="1" applyAlignment="1">
      <alignment/>
    </xf>
    <xf numFmtId="0" fontId="21" fillId="0" borderId="0" xfId="0" applyNumberFormat="1" applyFont="1" applyFill="1" applyBorder="1" applyAlignment="1">
      <alignment horizontal="center" vertical="center" wrapText="1"/>
    </xf>
    <xf numFmtId="0" fontId="24" fillId="0" borderId="0" xfId="0" applyFont="1" applyBorder="1" applyAlignment="1">
      <alignment horizontal="center" vertical="top"/>
    </xf>
    <xf numFmtId="0" fontId="21" fillId="0" borderId="0" xfId="0" applyFont="1" applyAlignment="1">
      <alignment/>
    </xf>
    <xf numFmtId="49" fontId="21" fillId="0" borderId="0" xfId="0" applyNumberFormat="1" applyFont="1" applyAlignment="1">
      <alignment/>
    </xf>
    <xf numFmtId="0" fontId="1" fillId="0" borderId="0" xfId="0" applyFont="1" applyFill="1" applyBorder="1" applyAlignment="1">
      <alignment/>
    </xf>
    <xf numFmtId="0" fontId="21" fillId="0" borderId="0" xfId="0" applyFont="1" applyFill="1" applyBorder="1" applyAlignment="1">
      <alignment horizontal="left" vertical="top" wrapText="1"/>
    </xf>
    <xf numFmtId="0" fontId="4" fillId="0" borderId="0" xfId="59" applyFont="1" applyFill="1" applyBorder="1" applyAlignment="1">
      <alignment horizontal="left" vertical="top"/>
      <protection/>
    </xf>
    <xf numFmtId="0" fontId="25" fillId="36" borderId="0" xfId="0" applyFont="1" applyFill="1" applyBorder="1" applyAlignment="1">
      <alignment horizontal="right" vertical="top"/>
    </xf>
    <xf numFmtId="0" fontId="1" fillId="0" borderId="0" xfId="0" applyFont="1" applyFill="1" applyAlignment="1">
      <alignment/>
    </xf>
    <xf numFmtId="0" fontId="1" fillId="0" borderId="0" xfId="0" applyFont="1" applyAlignment="1">
      <alignment vertical="top" wrapText="1"/>
    </xf>
    <xf numFmtId="0" fontId="4" fillId="0" borderId="20" xfId="0" applyFont="1" applyFill="1" applyBorder="1" applyAlignment="1">
      <alignment horizontal="center" vertical="center" wrapText="1"/>
    </xf>
    <xf numFmtId="0" fontId="5" fillId="0" borderId="20" xfId="0" applyFont="1" applyBorder="1" applyAlignment="1">
      <alignment horizontal="left" vertical="center" wrapText="1"/>
    </xf>
    <xf numFmtId="0" fontId="4" fillId="0" borderId="0" xfId="0" applyFont="1" applyFill="1" applyAlignment="1">
      <alignment vertical="center" wrapText="1"/>
    </xf>
    <xf numFmtId="0" fontId="4" fillId="0" borderId="28" xfId="0" applyFont="1" applyFill="1" applyBorder="1" applyAlignment="1">
      <alignment vertical="center" wrapText="1"/>
    </xf>
    <xf numFmtId="0" fontId="22" fillId="0" borderId="0" xfId="0" applyFont="1" applyFill="1" applyBorder="1" applyAlignment="1">
      <alignment horizontal="right"/>
    </xf>
    <xf numFmtId="0" fontId="10" fillId="0" borderId="28" xfId="0" applyFont="1" applyFill="1" applyBorder="1" applyAlignment="1">
      <alignment horizontal="right" vertical="center" wrapText="1"/>
    </xf>
    <xf numFmtId="0" fontId="4" fillId="0" borderId="20" xfId="0" applyNumberFormat="1" applyFont="1" applyFill="1" applyBorder="1" applyAlignment="1">
      <alignment horizontal="center" vertical="center" wrapText="1"/>
    </xf>
    <xf numFmtId="0" fontId="25" fillId="36" borderId="20" xfId="0" applyFont="1" applyFill="1" applyBorder="1" applyAlignment="1">
      <alignment horizontal="center" vertical="center"/>
    </xf>
    <xf numFmtId="0" fontId="21" fillId="0" borderId="20" xfId="61" applyFont="1" applyFill="1" applyBorder="1" applyAlignment="1">
      <alignment horizontal="center" vertical="center"/>
      <protection/>
    </xf>
    <xf numFmtId="0" fontId="4" fillId="0" borderId="0" xfId="59" applyFont="1" applyFill="1" applyBorder="1" applyAlignment="1">
      <alignment horizontal="center" vertical="center"/>
      <protection/>
    </xf>
    <xf numFmtId="0" fontId="6" fillId="0" borderId="0" xfId="0" applyFont="1" applyFill="1" applyBorder="1" applyAlignment="1">
      <alignment horizontal="center" vertical="center" wrapText="1"/>
    </xf>
    <xf numFmtId="0" fontId="29" fillId="0" borderId="20" xfId="61" applyFont="1" applyFill="1" applyBorder="1" applyAlignment="1">
      <alignment horizontal="center" vertical="center"/>
      <protection/>
    </xf>
    <xf numFmtId="0" fontId="29" fillId="0" borderId="0" xfId="0" applyFont="1" applyFill="1" applyAlignment="1">
      <alignment/>
    </xf>
    <xf numFmtId="0" fontId="30" fillId="0" borderId="20" xfId="61" applyFont="1" applyFill="1" applyBorder="1" applyAlignment="1">
      <alignment horizontal="center" vertical="center"/>
      <protection/>
    </xf>
    <xf numFmtId="0" fontId="31" fillId="0" borderId="0" xfId="0" applyFont="1" applyFill="1" applyAlignment="1">
      <alignment/>
    </xf>
    <xf numFmtId="0" fontId="4" fillId="0" borderId="20" xfId="0" applyFont="1" applyFill="1" applyBorder="1" applyAlignment="1">
      <alignment horizontal="left" vertical="top" wrapText="1"/>
    </xf>
    <xf numFmtId="0" fontId="4" fillId="0" borderId="28" xfId="0" applyFont="1" applyBorder="1" applyAlignment="1">
      <alignment horizontal="left" wrapText="1"/>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6" xfId="0" applyFont="1" applyBorder="1" applyAlignment="1">
      <alignment horizontal="right" vertical="center" wrapText="1"/>
    </xf>
    <xf numFmtId="0" fontId="4" fillId="34" borderId="25" xfId="0" applyFont="1" applyFill="1" applyBorder="1" applyAlignment="1">
      <alignment vertical="center" wrapText="1"/>
    </xf>
    <xf numFmtId="0" fontId="4" fillId="34" borderId="26" xfId="0" applyFont="1" applyFill="1" applyBorder="1" applyAlignment="1">
      <alignment vertical="center" wrapText="1"/>
    </xf>
    <xf numFmtId="0" fontId="4" fillId="34" borderId="27" xfId="0" applyFont="1" applyFill="1" applyBorder="1" applyAlignment="1">
      <alignment vertical="center" wrapText="1"/>
    </xf>
    <xf numFmtId="0" fontId="5" fillId="0" borderId="29"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0" xfId="0" applyFont="1" applyBorder="1" applyAlignment="1">
      <alignment horizontal="right"/>
    </xf>
    <xf numFmtId="0" fontId="4" fillId="0" borderId="20" xfId="0" applyFont="1" applyFill="1" applyBorder="1" applyAlignment="1">
      <alignment horizontal="left" vertical="top"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vertical="center" wrapText="1"/>
    </xf>
    <xf numFmtId="0" fontId="4" fillId="0" borderId="0"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7" fillId="0" borderId="33" xfId="0" applyFont="1" applyBorder="1" applyAlignment="1">
      <alignment horizontal="center" wrapText="1"/>
    </xf>
    <xf numFmtId="0" fontId="7" fillId="0" borderId="28" xfId="0" applyFont="1" applyBorder="1" applyAlignment="1">
      <alignment horizontal="center" wrapText="1"/>
    </xf>
    <xf numFmtId="0" fontId="7" fillId="0" borderId="34" xfId="0" applyFont="1" applyBorder="1" applyAlignment="1">
      <alignment horizontal="center" wrapText="1"/>
    </xf>
    <xf numFmtId="0" fontId="4" fillId="0" borderId="0" xfId="0" applyFont="1" applyAlignment="1">
      <alignment horizontal="left"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xf>
    <xf numFmtId="0" fontId="4" fillId="0" borderId="23" xfId="0" applyFont="1" applyBorder="1" applyAlignment="1">
      <alignment/>
    </xf>
    <xf numFmtId="0" fontId="4" fillId="0" borderId="0" xfId="0" applyFont="1" applyBorder="1" applyAlignment="1">
      <alignment/>
    </xf>
    <xf numFmtId="0" fontId="4" fillId="0" borderId="24" xfId="0" applyFont="1" applyBorder="1" applyAlignment="1">
      <alignment/>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5"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right" vertical="center" wrapText="1"/>
    </xf>
    <xf numFmtId="0" fontId="19" fillId="0" borderId="28" xfId="0" applyFont="1" applyBorder="1" applyAlignment="1">
      <alignment horizontal="left" vertical="center" wrapText="1"/>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35" borderId="0" xfId="0" applyFont="1" applyFill="1" applyBorder="1" applyAlignment="1">
      <alignment horizontal="right" vertical="center" wrapText="1"/>
    </xf>
    <xf numFmtId="0" fontId="4" fillId="0" borderId="29"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8" fillId="34" borderId="29" xfId="0" applyFont="1" applyFill="1" applyBorder="1" applyAlignment="1">
      <alignment horizontal="left" vertical="center" wrapText="1"/>
    </xf>
    <xf numFmtId="0" fontId="8" fillId="34" borderId="21" xfId="0" applyFont="1" applyFill="1" applyBorder="1" applyAlignment="1">
      <alignment horizontal="left" vertical="center" wrapText="1"/>
    </xf>
    <xf numFmtId="0" fontId="4" fillId="34" borderId="23" xfId="0" applyFont="1" applyFill="1" applyBorder="1" applyAlignment="1">
      <alignment vertical="center" wrapText="1"/>
    </xf>
    <xf numFmtId="0" fontId="4" fillId="34" borderId="0" xfId="0" applyFont="1" applyFill="1" applyBorder="1" applyAlignment="1">
      <alignment vertical="center" wrapText="1"/>
    </xf>
    <xf numFmtId="0" fontId="4" fillId="34" borderId="24" xfId="0" applyFont="1" applyFill="1" applyBorder="1" applyAlignment="1">
      <alignment vertical="center" wrapText="1"/>
    </xf>
    <xf numFmtId="0" fontId="1" fillId="0" borderId="0" xfId="0" applyFont="1" applyAlignment="1">
      <alignment horizontal="left" vertical="top" wrapText="1"/>
    </xf>
    <xf numFmtId="0" fontId="4" fillId="0" borderId="0" xfId="0" applyFont="1" applyAlignment="1">
      <alignment horizontal="left" wrapText="1"/>
    </xf>
    <xf numFmtId="0" fontId="5" fillId="0" borderId="0"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Alignment="1">
      <alignment horizontal="left" vertical="center" wrapText="1"/>
    </xf>
    <xf numFmtId="0" fontId="1" fillId="0" borderId="0" xfId="0" applyFont="1" applyFill="1" applyAlignment="1">
      <alignment horizontal="left"/>
    </xf>
    <xf numFmtId="0" fontId="10" fillId="0" borderId="31" xfId="0" applyFont="1" applyFill="1" applyBorder="1" applyAlignment="1">
      <alignment horizontal="left"/>
    </xf>
    <xf numFmtId="0" fontId="26" fillId="0" borderId="31" xfId="0" applyFont="1" applyBorder="1" applyAlignment="1">
      <alignment horizontal="left" vertical="center" wrapText="1"/>
    </xf>
    <xf numFmtId="0" fontId="5" fillId="0" borderId="35" xfId="0" applyFont="1" applyBorder="1" applyAlignment="1">
      <alignment horizontal="left" vertical="center"/>
    </xf>
    <xf numFmtId="0" fontId="5" fillId="0" borderId="19" xfId="0" applyFont="1" applyBorder="1" applyAlignment="1">
      <alignment horizontal="left" vertical="center"/>
    </xf>
    <xf numFmtId="0" fontId="5" fillId="0" borderId="35" xfId="0" applyFont="1" applyBorder="1" applyAlignment="1">
      <alignment horizontal="left" vertical="center" wrapText="1"/>
    </xf>
    <xf numFmtId="0" fontId="5" fillId="0" borderId="19" xfId="0" applyFont="1" applyBorder="1" applyAlignment="1">
      <alignment horizontal="left" vertical="center" wrapText="1"/>
    </xf>
    <xf numFmtId="0" fontId="4" fillId="0" borderId="35" xfId="0" applyFont="1" applyBorder="1" applyAlignment="1">
      <alignment horizontal="left" vertical="center" wrapText="1"/>
    </xf>
    <xf numFmtId="0" fontId="15" fillId="0" borderId="20" xfId="0" applyFont="1" applyFill="1" applyBorder="1" applyAlignment="1">
      <alignment horizontal="center" vertical="center"/>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0" fillId="0" borderId="19" xfId="0" applyFont="1" applyFill="1" applyBorder="1" applyAlignment="1">
      <alignment horizontal="left" wrapText="1"/>
    </xf>
    <xf numFmtId="0" fontId="20" fillId="0" borderId="35" xfId="61" applyFont="1" applyFill="1" applyBorder="1" applyAlignment="1">
      <alignment horizontal="center" vertical="center" wrapText="1"/>
      <protection/>
    </xf>
    <xf numFmtId="0" fontId="20" fillId="0" borderId="36" xfId="61" applyFont="1" applyFill="1" applyBorder="1" applyAlignment="1">
      <alignment horizontal="center" vertical="center" wrapText="1"/>
      <protection/>
    </xf>
    <xf numFmtId="0" fontId="20" fillId="0" borderId="19" xfId="61" applyFont="1" applyFill="1" applyBorder="1" applyAlignment="1">
      <alignment horizontal="center" vertical="center" wrapText="1"/>
      <protection/>
    </xf>
    <xf numFmtId="0" fontId="4" fillId="0" borderId="35" xfId="61" applyFont="1" applyFill="1" applyBorder="1" applyAlignment="1">
      <alignment horizontal="left" vertical="center" wrapText="1"/>
      <protection/>
    </xf>
    <xf numFmtId="0" fontId="4" fillId="0" borderId="36" xfId="61" applyFont="1" applyFill="1" applyBorder="1" applyAlignment="1">
      <alignment horizontal="left" vertical="center" wrapText="1"/>
      <protection/>
    </xf>
    <xf numFmtId="0" fontId="4" fillId="0" borderId="19" xfId="61" applyFont="1" applyFill="1" applyBorder="1" applyAlignment="1">
      <alignment horizontal="left" vertical="center" wrapText="1"/>
      <protection/>
    </xf>
    <xf numFmtId="0" fontId="5" fillId="0" borderId="20" xfId="61" applyFont="1" applyFill="1" applyBorder="1" applyAlignment="1">
      <alignment horizontal="center" vertical="center"/>
      <protection/>
    </xf>
    <xf numFmtId="0" fontId="20" fillId="0" borderId="35" xfId="61" applyFont="1" applyFill="1" applyBorder="1" applyAlignment="1">
      <alignment horizontal="center" vertical="center"/>
      <protection/>
    </xf>
    <xf numFmtId="0" fontId="20" fillId="0" borderId="36" xfId="61" applyFont="1" applyFill="1" applyBorder="1" applyAlignment="1">
      <alignment horizontal="center" vertical="center"/>
      <protection/>
    </xf>
    <xf numFmtId="0" fontId="20" fillId="0" borderId="19" xfId="61" applyFont="1" applyFill="1" applyBorder="1" applyAlignment="1">
      <alignment horizontal="center" vertical="center"/>
      <protection/>
    </xf>
    <xf numFmtId="0" fontId="4" fillId="0" borderId="20" xfId="61" applyFont="1" applyFill="1" applyBorder="1" applyAlignment="1">
      <alignment horizontal="left" vertical="center" wrapText="1"/>
      <protection/>
    </xf>
    <xf numFmtId="0" fontId="20" fillId="0" borderId="20" xfId="61" applyFont="1" applyFill="1" applyBorder="1" applyAlignment="1">
      <alignment horizontal="center" vertical="center" wrapText="1"/>
      <protection/>
    </xf>
    <xf numFmtId="0" fontId="30" fillId="0" borderId="20" xfId="61" applyFont="1" applyFill="1" applyBorder="1" applyAlignment="1">
      <alignment horizontal="left" vertical="center" wrapText="1"/>
      <protection/>
    </xf>
    <xf numFmtId="0" fontId="29" fillId="0" borderId="20" xfId="61" applyFont="1" applyFill="1" applyBorder="1" applyAlignment="1">
      <alignment horizontal="left" vertical="center" wrapText="1"/>
      <protection/>
    </xf>
    <xf numFmtId="0" fontId="4" fillId="0" borderId="30"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4" fillId="0" borderId="41"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42"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0" fontId="4" fillId="0" borderId="28" xfId="61" applyFont="1" applyFill="1" applyBorder="1" applyAlignment="1">
      <alignment horizontal="center" vertical="center" wrapText="1"/>
      <protection/>
    </xf>
    <xf numFmtId="0" fontId="4" fillId="0" borderId="34" xfId="61" applyFont="1" applyFill="1" applyBorder="1" applyAlignment="1">
      <alignment horizontal="center" vertical="center" wrapText="1"/>
      <protection/>
    </xf>
    <xf numFmtId="200" fontId="4" fillId="0" borderId="35" xfId="61" applyNumberFormat="1" applyFont="1" applyFill="1" applyBorder="1" applyAlignment="1">
      <alignment horizontal="center" vertical="center" wrapText="1"/>
      <protection/>
    </xf>
    <xf numFmtId="200" fontId="4" fillId="0" borderId="36" xfId="61" applyNumberFormat="1" applyFont="1" applyFill="1" applyBorder="1" applyAlignment="1">
      <alignment horizontal="center" vertical="center" wrapText="1"/>
      <protection/>
    </xf>
    <xf numFmtId="200" fontId="4" fillId="0" borderId="35" xfId="61" applyNumberFormat="1" applyFont="1" applyFill="1" applyBorder="1" applyAlignment="1">
      <alignment horizontal="center" vertical="center"/>
      <protection/>
    </xf>
    <xf numFmtId="200" fontId="4" fillId="0" borderId="36" xfId="61" applyNumberFormat="1" applyFont="1" applyFill="1" applyBorder="1" applyAlignment="1">
      <alignment horizontal="center" vertical="center"/>
      <protection/>
    </xf>
    <xf numFmtId="0" fontId="4" fillId="0" borderId="35" xfId="61" applyFont="1" applyFill="1" applyBorder="1" applyAlignment="1">
      <alignment horizontal="center" vertical="center" wrapText="1"/>
      <protection/>
    </xf>
    <xf numFmtId="0" fontId="4" fillId="0" borderId="36" xfId="61" applyFont="1" applyFill="1" applyBorder="1" applyAlignment="1">
      <alignment horizontal="center" vertical="center" wrapText="1"/>
      <protection/>
    </xf>
    <xf numFmtId="0" fontId="4" fillId="0" borderId="19" xfId="61" applyFont="1" applyFill="1" applyBorder="1" applyAlignment="1">
      <alignment horizontal="center" vertical="center" wrapText="1"/>
      <protection/>
    </xf>
    <xf numFmtId="200" fontId="4" fillId="0" borderId="43" xfId="61" applyNumberFormat="1" applyFont="1" applyFill="1" applyBorder="1" applyAlignment="1">
      <alignment horizontal="center" vertical="center" wrapText="1"/>
      <protection/>
    </xf>
    <xf numFmtId="200" fontId="4" fillId="0" borderId="20" xfId="61" applyNumberFormat="1" applyFont="1" applyFill="1" applyBorder="1" applyAlignment="1">
      <alignment horizontal="center" vertical="center" wrapText="1"/>
      <protection/>
    </xf>
    <xf numFmtId="0" fontId="21" fillId="0" borderId="20" xfId="61" applyFont="1" applyFill="1" applyBorder="1" applyAlignment="1">
      <alignment horizontal="left" vertical="center" wrapText="1"/>
      <protection/>
    </xf>
    <xf numFmtId="0" fontId="20" fillId="0" borderId="43" xfId="61" applyFont="1" applyFill="1" applyBorder="1" applyAlignment="1">
      <alignment horizontal="center" vertical="center" wrapText="1"/>
      <protection/>
    </xf>
    <xf numFmtId="0" fontId="8" fillId="0" borderId="0" xfId="62" applyFont="1" applyAlignment="1">
      <alignment horizontal="left" vertical="center" wrapText="1"/>
      <protection/>
    </xf>
    <xf numFmtId="0" fontId="18" fillId="0" borderId="0" xfId="62" applyFont="1" applyFill="1" applyAlignment="1">
      <alignment horizontal="center" vertical="center"/>
      <protection/>
    </xf>
    <xf numFmtId="0" fontId="5" fillId="0" borderId="0" xfId="0" applyFont="1" applyFill="1" applyBorder="1" applyAlignment="1">
      <alignment horizontal="left"/>
    </xf>
    <xf numFmtId="0" fontId="0" fillId="0" borderId="0" xfId="0" applyAlignment="1">
      <alignment horizontal="left"/>
    </xf>
    <xf numFmtId="0" fontId="0" fillId="0" borderId="0" xfId="0" applyAlignment="1">
      <alignment/>
    </xf>
    <xf numFmtId="0" fontId="9" fillId="37" borderId="10" xfId="62" applyFont="1" applyFill="1" applyBorder="1" applyAlignment="1">
      <alignment horizontal="left" vertical="center" wrapText="1"/>
      <protection/>
    </xf>
    <xf numFmtId="0" fontId="9" fillId="37" borderId="11" xfId="62" applyFont="1" applyFill="1" applyBorder="1" applyAlignment="1">
      <alignment horizontal="left" vertical="center" wrapText="1"/>
      <protection/>
    </xf>
    <xf numFmtId="0" fontId="9" fillId="37" borderId="44" xfId="62" applyFont="1" applyFill="1" applyBorder="1" applyAlignment="1">
      <alignment horizontal="left" vertical="center" wrapText="1"/>
      <protection/>
    </xf>
    <xf numFmtId="170" fontId="9" fillId="37" borderId="35" xfId="62" applyNumberFormat="1" applyFont="1" applyFill="1" applyBorder="1" applyAlignment="1">
      <alignment horizontal="center" vertical="center" wrapText="1"/>
      <protection/>
    </xf>
    <xf numFmtId="170" fontId="9" fillId="37" borderId="19" xfId="62" applyNumberFormat="1" applyFont="1" applyFill="1" applyBorder="1" applyAlignment="1">
      <alignment horizontal="center" vertical="center" wrapText="1"/>
      <protection/>
    </xf>
    <xf numFmtId="0" fontId="16" fillId="0" borderId="0" xfId="60" applyFont="1" applyFill="1" applyAlignment="1">
      <alignment horizontal="center"/>
      <protection/>
    </xf>
    <xf numFmtId="0" fontId="8" fillId="0" borderId="20" xfId="62" applyFont="1" applyFill="1" applyBorder="1" applyAlignment="1">
      <alignmen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Book1" xfId="60"/>
    <cellStyle name="Normal_KLOP_M123" xfId="61"/>
    <cellStyle name="Normal_RRA_TE_01_M31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is://NORM|4767|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112"/>
  <sheetViews>
    <sheetView tabSelected="1" view="pageLayout" zoomScale="85" zoomScaleSheetLayoutView="85" zoomScalePageLayoutView="85" workbookViewId="0" topLeftCell="B1">
      <selection activeCell="C11" sqref="C11"/>
    </sheetView>
  </sheetViews>
  <sheetFormatPr defaultColWidth="9.140625" defaultRowHeight="12.75"/>
  <cols>
    <col min="1" max="1" width="9.140625" style="53" hidden="1" customWidth="1"/>
    <col min="2" max="2" width="6.28125" style="53" customWidth="1"/>
    <col min="3" max="3" width="58.8515625" style="53" customWidth="1"/>
    <col min="4" max="4" width="23.8515625" style="53" customWidth="1"/>
    <col min="5" max="5" width="15.421875" style="53" customWidth="1"/>
    <col min="6" max="6" width="13.28125" style="53" customWidth="1"/>
    <col min="7" max="16384" width="9.140625" style="53" customWidth="1"/>
  </cols>
  <sheetData>
    <row r="1" spans="2:5" ht="12" customHeight="1">
      <c r="B1" s="131" t="s">
        <v>42</v>
      </c>
      <c r="C1" s="132"/>
      <c r="D1" s="132"/>
      <c r="E1" s="133"/>
    </row>
    <row r="2" spans="2:5" ht="15.75">
      <c r="B2" s="134"/>
      <c r="C2" s="135"/>
      <c r="D2" s="135"/>
      <c r="E2" s="136"/>
    </row>
    <row r="3" spans="2:4" ht="15.75">
      <c r="B3" s="54"/>
      <c r="D3" s="54"/>
    </row>
    <row r="4" spans="2:5" ht="18.75">
      <c r="B4" s="138" t="s">
        <v>11</v>
      </c>
      <c r="C4" s="138"/>
      <c r="D4" s="138"/>
      <c r="E4" s="138"/>
    </row>
    <row r="5" spans="2:5" ht="37.5" customHeight="1">
      <c r="B5" s="54"/>
      <c r="C5" s="139" t="s">
        <v>43</v>
      </c>
      <c r="D5" s="139"/>
      <c r="E5" s="139"/>
    </row>
    <row r="6" spans="2:5" ht="15.75">
      <c r="B6" s="137"/>
      <c r="C6" s="137"/>
      <c r="D6" s="137"/>
      <c r="E6" s="137"/>
    </row>
    <row r="7" spans="2:5" ht="15.75">
      <c r="B7" s="140" t="s">
        <v>12</v>
      </c>
      <c r="C7" s="140"/>
      <c r="D7" s="140"/>
      <c r="E7" s="140"/>
    </row>
    <row r="8" spans="2:5" ht="15.75">
      <c r="B8" s="141" t="s">
        <v>13</v>
      </c>
      <c r="C8" s="141"/>
      <c r="D8" s="141"/>
      <c r="E8" s="141"/>
    </row>
    <row r="9" spans="2:5" ht="13.5" customHeight="1">
      <c r="B9" s="140"/>
      <c r="C9" s="140"/>
      <c r="D9" s="140"/>
      <c r="E9" s="140"/>
    </row>
    <row r="10" spans="2:5" ht="21.75" customHeight="1">
      <c r="B10" s="166" t="s">
        <v>112</v>
      </c>
      <c r="C10" s="166"/>
      <c r="D10" s="166"/>
      <c r="E10" s="166"/>
    </row>
    <row r="11" spans="2:5" ht="15.75">
      <c r="B11" s="55"/>
      <c r="C11" s="55"/>
      <c r="D11" s="55"/>
      <c r="E11" s="55"/>
    </row>
    <row r="12" spans="2:5" ht="33.75" customHeight="1">
      <c r="B12" s="167" t="s">
        <v>44</v>
      </c>
      <c r="C12" s="167"/>
      <c r="D12" s="167"/>
      <c r="E12" s="167"/>
    </row>
    <row r="13" spans="2:5" ht="16.5" thickBot="1">
      <c r="B13" s="55"/>
      <c r="C13" s="55"/>
      <c r="D13" s="55"/>
      <c r="E13" s="55"/>
    </row>
    <row r="14" spans="2:5" ht="15.75">
      <c r="B14" s="168" t="s">
        <v>14</v>
      </c>
      <c r="C14" s="169"/>
      <c r="D14" s="56"/>
      <c r="E14" s="57"/>
    </row>
    <row r="15" spans="2:5" ht="11.25" customHeight="1">
      <c r="B15" s="58"/>
      <c r="C15" s="59"/>
      <c r="D15" s="59"/>
      <c r="E15" s="60"/>
    </row>
    <row r="16" spans="2:5" ht="15.75">
      <c r="B16" s="170" t="s">
        <v>136</v>
      </c>
      <c r="C16" s="171"/>
      <c r="D16" s="171"/>
      <c r="E16" s="172"/>
    </row>
    <row r="17" spans="2:5" ht="16.5" thickBot="1">
      <c r="B17" s="114" t="s">
        <v>0</v>
      </c>
      <c r="C17" s="115"/>
      <c r="D17" s="115"/>
      <c r="E17" s="116"/>
    </row>
    <row r="18" spans="2:5" ht="15.75">
      <c r="B18" s="61"/>
      <c r="C18" s="61"/>
      <c r="D18" s="61"/>
      <c r="E18" s="61"/>
    </row>
    <row r="19" spans="2:5" ht="16.5" thickBot="1">
      <c r="B19" s="113" t="s">
        <v>45</v>
      </c>
      <c r="C19" s="113"/>
      <c r="D19" s="113"/>
      <c r="E19" s="113"/>
    </row>
    <row r="20" spans="2:5" ht="47.25" customHeight="1">
      <c r="B20" s="117" t="s">
        <v>88</v>
      </c>
      <c r="C20" s="118"/>
      <c r="D20" s="118"/>
      <c r="E20" s="119"/>
    </row>
    <row r="21" spans="2:5" ht="15.75">
      <c r="B21" s="125" t="s">
        <v>46</v>
      </c>
      <c r="C21" s="126"/>
      <c r="D21" s="126"/>
      <c r="E21" s="127"/>
    </row>
    <row r="22" spans="2:5" ht="15.75">
      <c r="B22" s="125" t="s">
        <v>47</v>
      </c>
      <c r="C22" s="126"/>
      <c r="D22" s="126"/>
      <c r="E22" s="127"/>
    </row>
    <row r="23" spans="2:5" ht="15.75">
      <c r="B23" s="145" t="s">
        <v>47</v>
      </c>
      <c r="C23" s="146"/>
      <c r="D23" s="146"/>
      <c r="E23" s="147"/>
    </row>
    <row r="24" spans="2:5" ht="15.75">
      <c r="B24" s="145" t="s">
        <v>47</v>
      </c>
      <c r="C24" s="146"/>
      <c r="D24" s="146"/>
      <c r="E24" s="147"/>
    </row>
    <row r="25" spans="2:5" ht="15.75">
      <c r="B25" s="125" t="s">
        <v>48</v>
      </c>
      <c r="C25" s="126"/>
      <c r="D25" s="126"/>
      <c r="E25" s="127"/>
    </row>
    <row r="26" spans="2:5" ht="15.75">
      <c r="B26" s="125" t="s">
        <v>49</v>
      </c>
      <c r="C26" s="126"/>
      <c r="D26" s="126"/>
      <c r="E26" s="127"/>
    </row>
    <row r="27" spans="2:5" ht="16.5" thickBot="1">
      <c r="B27" s="64"/>
      <c r="C27" s="65" t="s">
        <v>50</v>
      </c>
      <c r="D27" s="65"/>
      <c r="E27" s="66"/>
    </row>
    <row r="28" spans="2:5" ht="15.75">
      <c r="B28" s="62"/>
      <c r="C28" s="62"/>
      <c r="D28" s="62"/>
      <c r="E28" s="62"/>
    </row>
    <row r="29" spans="2:5" ht="39" customHeight="1" thickBot="1">
      <c r="B29" s="156" t="s">
        <v>109</v>
      </c>
      <c r="C29" s="156"/>
      <c r="D29" s="156"/>
      <c r="E29" s="156"/>
    </row>
    <row r="30" spans="2:5" ht="15.75">
      <c r="B30" s="117"/>
      <c r="C30" s="118"/>
      <c r="D30" s="118"/>
      <c r="E30" s="119"/>
    </row>
    <row r="31" spans="2:5" ht="15.75">
      <c r="B31" s="122" t="s">
        <v>51</v>
      </c>
      <c r="C31" s="123"/>
      <c r="D31" s="123"/>
      <c r="E31" s="124"/>
    </row>
    <row r="32" spans="2:5" ht="15.75">
      <c r="B32" s="125" t="s">
        <v>52</v>
      </c>
      <c r="C32" s="126"/>
      <c r="D32" s="126"/>
      <c r="E32" s="127"/>
    </row>
    <row r="33" spans="2:5" ht="15.75">
      <c r="B33" s="125" t="s">
        <v>53</v>
      </c>
      <c r="C33" s="126"/>
      <c r="D33" s="126"/>
      <c r="E33" s="127"/>
    </row>
    <row r="34" spans="2:5" ht="15.75">
      <c r="B34" s="125" t="s">
        <v>54</v>
      </c>
      <c r="C34" s="126"/>
      <c r="D34" s="126"/>
      <c r="E34" s="127"/>
    </row>
    <row r="35" spans="2:5" ht="15.75">
      <c r="B35" s="145" t="s">
        <v>55</v>
      </c>
      <c r="C35" s="146"/>
      <c r="D35" s="146"/>
      <c r="E35" s="147"/>
    </row>
    <row r="36" spans="2:5" ht="16.5" customHeight="1">
      <c r="B36" s="145"/>
      <c r="C36" s="146"/>
      <c r="D36" s="146"/>
      <c r="E36" s="147"/>
    </row>
    <row r="37" spans="2:5" ht="16.5" customHeight="1">
      <c r="B37" s="125" t="s">
        <v>56</v>
      </c>
      <c r="C37" s="126"/>
      <c r="D37" s="126"/>
      <c r="E37" s="127"/>
    </row>
    <row r="38" spans="2:5" ht="16.5" customHeight="1">
      <c r="B38" s="145"/>
      <c r="C38" s="146"/>
      <c r="D38" s="146"/>
      <c r="E38" s="147"/>
    </row>
    <row r="39" spans="2:5" ht="16.5" thickBot="1">
      <c r="B39" s="128"/>
      <c r="C39" s="129"/>
      <c r="D39" s="129"/>
      <c r="E39" s="130"/>
    </row>
    <row r="40" spans="2:5" ht="16.5" customHeight="1">
      <c r="B40" s="62"/>
      <c r="C40" s="62"/>
      <c r="D40" s="62"/>
      <c r="E40" s="62"/>
    </row>
    <row r="41" spans="2:5" ht="16.5" customHeight="1" thickBot="1">
      <c r="B41" s="151" t="s">
        <v>57</v>
      </c>
      <c r="C41" s="113"/>
      <c r="D41" s="113"/>
      <c r="E41" s="113"/>
    </row>
    <row r="42" spans="2:5" ht="15.75">
      <c r="B42" s="160" t="s">
        <v>58</v>
      </c>
      <c r="C42" s="161"/>
      <c r="D42" s="161"/>
      <c r="E42" s="162"/>
    </row>
    <row r="43" spans="2:5" ht="16.5" thickBot="1">
      <c r="B43" s="163" t="s">
        <v>59</v>
      </c>
      <c r="C43" s="164"/>
      <c r="D43" s="164"/>
      <c r="E43" s="165"/>
    </row>
    <row r="44" spans="2:5" ht="15.75">
      <c r="B44" s="62"/>
      <c r="C44" s="62"/>
      <c r="D44" s="62"/>
      <c r="E44" s="62"/>
    </row>
    <row r="45" spans="2:5" s="1" customFormat="1" ht="15.75">
      <c r="B45" s="120" t="s">
        <v>15</v>
      </c>
      <c r="C45" s="120"/>
      <c r="D45" s="120"/>
      <c r="E45" s="120"/>
    </row>
    <row r="46" spans="2:5" s="1" customFormat="1" ht="16.5" thickBot="1">
      <c r="B46" s="120" t="s">
        <v>60</v>
      </c>
      <c r="C46" s="120"/>
      <c r="D46" s="120"/>
      <c r="E46" s="120"/>
    </row>
    <row r="47" spans="2:5" s="1" customFormat="1" ht="15.75">
      <c r="B47" s="157" t="s">
        <v>61</v>
      </c>
      <c r="C47" s="158"/>
      <c r="D47" s="158"/>
      <c r="E47" s="159"/>
    </row>
    <row r="48" spans="2:5" s="1" customFormat="1" ht="15.75">
      <c r="B48" s="142" t="s">
        <v>53</v>
      </c>
      <c r="C48" s="143"/>
      <c r="D48" s="143"/>
      <c r="E48" s="144"/>
    </row>
    <row r="49" spans="2:5" s="1" customFormat="1" ht="16.5" thickBot="1">
      <c r="B49" s="153" t="s">
        <v>62</v>
      </c>
      <c r="C49" s="154"/>
      <c r="D49" s="154"/>
      <c r="E49" s="155"/>
    </row>
    <row r="50" spans="2:5" ht="15.75">
      <c r="B50" s="62"/>
      <c r="C50" s="62"/>
      <c r="D50" s="62"/>
      <c r="E50" s="62"/>
    </row>
    <row r="51" spans="2:5" ht="11.25" customHeight="1">
      <c r="B51" s="62"/>
      <c r="C51" s="62"/>
      <c r="D51" s="72"/>
      <c r="E51" s="62"/>
    </row>
    <row r="52" spans="2:5" ht="43.5" customHeight="1">
      <c r="B52" s="148" t="s">
        <v>63</v>
      </c>
      <c r="C52" s="149"/>
      <c r="D52" s="149"/>
      <c r="E52" s="150"/>
    </row>
    <row r="53" spans="2:5" ht="43.5" customHeight="1">
      <c r="B53" s="94">
        <v>1</v>
      </c>
      <c r="C53" s="181" t="s">
        <v>64</v>
      </c>
      <c r="D53" s="182"/>
      <c r="E53" s="100" t="s">
        <v>128</v>
      </c>
    </row>
    <row r="54" spans="2:5" ht="43.5" customHeight="1">
      <c r="B54" s="94">
        <v>2</v>
      </c>
      <c r="C54" s="183" t="s">
        <v>65</v>
      </c>
      <c r="D54" s="184"/>
      <c r="E54" s="100" t="s">
        <v>128</v>
      </c>
    </row>
    <row r="55" spans="2:10" ht="43.5" customHeight="1">
      <c r="B55" s="94"/>
      <c r="C55" s="185" t="s">
        <v>66</v>
      </c>
      <c r="D55" s="150"/>
      <c r="E55" s="100" t="s">
        <v>128</v>
      </c>
      <c r="F55" s="62"/>
      <c r="G55" s="62"/>
      <c r="H55" s="62"/>
      <c r="I55" s="62"/>
      <c r="J55" s="62"/>
    </row>
    <row r="56" spans="2:10" ht="43.5" customHeight="1">
      <c r="B56" s="94"/>
      <c r="C56" s="185" t="s">
        <v>67</v>
      </c>
      <c r="D56" s="150"/>
      <c r="E56" s="100" t="s">
        <v>128</v>
      </c>
      <c r="F56" s="62"/>
      <c r="G56" s="62"/>
      <c r="H56" s="62"/>
      <c r="I56" s="62"/>
      <c r="J56" s="62"/>
    </row>
    <row r="57" spans="2:10" ht="43.5" customHeight="1">
      <c r="B57" s="94"/>
      <c r="C57" s="185" t="s">
        <v>68</v>
      </c>
      <c r="D57" s="150"/>
      <c r="E57" s="100" t="s">
        <v>128</v>
      </c>
      <c r="F57" s="62"/>
      <c r="G57" s="62"/>
      <c r="H57" s="62"/>
      <c r="I57" s="62"/>
      <c r="J57" s="62"/>
    </row>
    <row r="58" spans="2:10" ht="43.5" customHeight="1">
      <c r="B58" s="94">
        <v>3</v>
      </c>
      <c r="C58" s="183" t="s">
        <v>69</v>
      </c>
      <c r="D58" s="184"/>
      <c r="E58" s="100" t="s">
        <v>128</v>
      </c>
      <c r="F58" s="62"/>
      <c r="G58" s="62"/>
      <c r="H58" s="62"/>
      <c r="I58" s="62"/>
      <c r="J58" s="62"/>
    </row>
    <row r="59" spans="2:5" s="62" customFormat="1" ht="15.75">
      <c r="B59" s="61"/>
      <c r="C59" s="67"/>
      <c r="D59" s="52"/>
      <c r="E59" s="52"/>
    </row>
    <row r="60" spans="2:5" s="62" customFormat="1" ht="15.75">
      <c r="B60" s="61"/>
      <c r="C60" s="67"/>
      <c r="D60" s="52"/>
      <c r="E60" s="52"/>
    </row>
    <row r="61" spans="2:5" s="62" customFormat="1" ht="15.75">
      <c r="B61" s="61"/>
      <c r="C61" s="67"/>
      <c r="D61" s="52"/>
      <c r="E61" s="52"/>
    </row>
    <row r="62" spans="2:5" s="62" customFormat="1" ht="15.75">
      <c r="B62" s="152" t="s">
        <v>10</v>
      </c>
      <c r="C62" s="152"/>
      <c r="D62" s="152"/>
      <c r="E62" s="152"/>
    </row>
    <row r="63" spans="2:6" s="68" customFormat="1" ht="46.5" customHeight="1">
      <c r="B63" s="93" t="s">
        <v>20</v>
      </c>
      <c r="C63" s="111" t="s">
        <v>70</v>
      </c>
      <c r="D63" s="111"/>
      <c r="E63" s="100" t="s">
        <v>128</v>
      </c>
      <c r="F63" s="52"/>
    </row>
    <row r="64" spans="2:6" s="68" customFormat="1" ht="62.25" customHeight="1">
      <c r="B64" s="93" t="s">
        <v>21</v>
      </c>
      <c r="C64" s="111" t="s">
        <v>71</v>
      </c>
      <c r="D64" s="111"/>
      <c r="E64" s="100" t="s">
        <v>128</v>
      </c>
      <c r="F64" s="52"/>
    </row>
    <row r="65" spans="2:6" s="68" customFormat="1" ht="60.75" customHeight="1">
      <c r="B65" s="93" t="s">
        <v>22</v>
      </c>
      <c r="C65" s="111" t="s">
        <v>105</v>
      </c>
      <c r="D65" s="111"/>
      <c r="E65" s="100" t="s">
        <v>128</v>
      </c>
      <c r="F65" s="52"/>
    </row>
    <row r="66" spans="2:6" s="68" customFormat="1" ht="65.25" customHeight="1">
      <c r="B66" s="93" t="s">
        <v>23</v>
      </c>
      <c r="C66" s="111" t="s">
        <v>3</v>
      </c>
      <c r="D66" s="111"/>
      <c r="E66" s="100" t="s">
        <v>128</v>
      </c>
      <c r="F66" s="52"/>
    </row>
    <row r="67" spans="2:6" s="68" customFormat="1" ht="46.5" customHeight="1">
      <c r="B67" s="93" t="s">
        <v>24</v>
      </c>
      <c r="C67" s="111" t="s">
        <v>72</v>
      </c>
      <c r="D67" s="111"/>
      <c r="E67" s="100" t="s">
        <v>128</v>
      </c>
      <c r="F67" s="52"/>
    </row>
    <row r="68" spans="2:6" s="68" customFormat="1" ht="45.75" customHeight="1">
      <c r="B68" s="93" t="s">
        <v>25</v>
      </c>
      <c r="C68" s="111" t="s">
        <v>18</v>
      </c>
      <c r="D68" s="111"/>
      <c r="E68" s="100" t="s">
        <v>128</v>
      </c>
      <c r="F68" s="52"/>
    </row>
    <row r="69" spans="2:6" s="68" customFormat="1" ht="48" customHeight="1">
      <c r="B69" s="93" t="s">
        <v>26</v>
      </c>
      <c r="C69" s="111" t="s">
        <v>19</v>
      </c>
      <c r="D69" s="111"/>
      <c r="E69" s="100" t="s">
        <v>128</v>
      </c>
      <c r="F69" s="52"/>
    </row>
    <row r="70" spans="2:6" s="68" customFormat="1" ht="48" customHeight="1">
      <c r="B70" s="93" t="s">
        <v>27</v>
      </c>
      <c r="C70" s="111" t="s">
        <v>108</v>
      </c>
      <c r="D70" s="111"/>
      <c r="E70" s="100" t="s">
        <v>128</v>
      </c>
      <c r="F70" s="52"/>
    </row>
    <row r="71" spans="2:6" s="68" customFormat="1" ht="65.25" customHeight="1">
      <c r="B71" s="93" t="s">
        <v>4</v>
      </c>
      <c r="C71" s="111" t="s">
        <v>73</v>
      </c>
      <c r="D71" s="111"/>
      <c r="E71" s="100" t="s">
        <v>128</v>
      </c>
      <c r="F71" s="52"/>
    </row>
    <row r="72" spans="2:6" s="68" customFormat="1" ht="54.75" customHeight="1">
      <c r="B72" s="93" t="s">
        <v>5</v>
      </c>
      <c r="C72" s="111" t="s">
        <v>74</v>
      </c>
      <c r="D72" s="111"/>
      <c r="E72" s="100" t="s">
        <v>128</v>
      </c>
      <c r="F72" s="52"/>
    </row>
    <row r="73" spans="2:6" s="68" customFormat="1" ht="57" customHeight="1">
      <c r="B73" s="93" t="s">
        <v>6</v>
      </c>
      <c r="C73" s="111" t="s">
        <v>75</v>
      </c>
      <c r="D73" s="111"/>
      <c r="E73" s="100" t="s">
        <v>128</v>
      </c>
      <c r="F73" s="52"/>
    </row>
    <row r="74" spans="2:6" s="68" customFormat="1" ht="57" customHeight="1">
      <c r="B74" s="93" t="s">
        <v>7</v>
      </c>
      <c r="C74" s="111" t="s">
        <v>40</v>
      </c>
      <c r="D74" s="111"/>
      <c r="E74" s="100" t="s">
        <v>128</v>
      </c>
      <c r="F74" s="52"/>
    </row>
    <row r="75" spans="2:6" s="68" customFormat="1" ht="57" customHeight="1">
      <c r="B75" s="93" t="s">
        <v>8</v>
      </c>
      <c r="C75" s="111" t="s">
        <v>104</v>
      </c>
      <c r="D75" s="111"/>
      <c r="E75" s="100" t="s">
        <v>128</v>
      </c>
      <c r="F75" s="52"/>
    </row>
    <row r="76" spans="2:6" s="68" customFormat="1" ht="57" customHeight="1">
      <c r="B76" s="93" t="s">
        <v>9</v>
      </c>
      <c r="C76" s="112" t="s">
        <v>127</v>
      </c>
      <c r="D76" s="112"/>
      <c r="E76" s="100" t="s">
        <v>128</v>
      </c>
      <c r="F76" s="52"/>
    </row>
    <row r="77" spans="2:10" s="68" customFormat="1" ht="78.75" customHeight="1">
      <c r="B77" s="175" t="s">
        <v>28</v>
      </c>
      <c r="C77" s="175"/>
      <c r="D77" s="175"/>
      <c r="E77" s="63"/>
      <c r="F77" s="53"/>
      <c r="G77" s="53"/>
      <c r="H77" s="53"/>
      <c r="I77" s="53"/>
      <c r="J77" s="53"/>
    </row>
    <row r="78" spans="2:9" ht="37.5" customHeight="1">
      <c r="B78" s="99">
        <v>1</v>
      </c>
      <c r="C78" s="112" t="s">
        <v>76</v>
      </c>
      <c r="D78" s="112"/>
      <c r="E78" s="100" t="s">
        <v>128</v>
      </c>
      <c r="F78" s="89"/>
      <c r="G78" s="110"/>
      <c r="H78" s="110"/>
      <c r="I78" s="90"/>
    </row>
    <row r="79" spans="2:9" ht="30.75" customHeight="1">
      <c r="B79" s="99">
        <v>2</v>
      </c>
      <c r="C79" s="112" t="s">
        <v>36</v>
      </c>
      <c r="D79" s="112"/>
      <c r="E79" s="100" t="s">
        <v>128</v>
      </c>
      <c r="F79" s="89"/>
      <c r="G79" s="110"/>
      <c r="H79" s="110"/>
      <c r="I79" s="90"/>
    </row>
    <row r="80" spans="2:10" ht="31.5" customHeight="1">
      <c r="B80" s="99">
        <v>3</v>
      </c>
      <c r="C80" s="121" t="s">
        <v>77</v>
      </c>
      <c r="D80" s="121"/>
      <c r="E80" s="100" t="s">
        <v>128</v>
      </c>
      <c r="F80" s="89"/>
      <c r="G80" s="110"/>
      <c r="H80" s="110"/>
      <c r="I80" s="90"/>
      <c r="J80" s="1"/>
    </row>
    <row r="81" spans="2:10" s="1" customFormat="1" ht="80.25" customHeight="1">
      <c r="B81" s="99">
        <v>4</v>
      </c>
      <c r="C81" s="121" t="s">
        <v>78</v>
      </c>
      <c r="D81" s="121"/>
      <c r="E81" s="100" t="s">
        <v>128</v>
      </c>
      <c r="F81" s="102"/>
      <c r="G81" s="110"/>
      <c r="H81" s="110"/>
      <c r="I81" s="103"/>
      <c r="J81" s="2"/>
    </row>
    <row r="82" spans="2:10" s="1" customFormat="1" ht="162.75" customHeight="1">
      <c r="B82" s="99">
        <v>5</v>
      </c>
      <c r="C82" s="121" t="s">
        <v>106</v>
      </c>
      <c r="D82" s="121"/>
      <c r="E82" s="100" t="s">
        <v>128</v>
      </c>
      <c r="F82" s="102"/>
      <c r="G82" s="110"/>
      <c r="H82" s="110"/>
      <c r="I82" s="90"/>
      <c r="J82" s="2"/>
    </row>
    <row r="83" spans="2:10" s="85" customFormat="1" ht="71.25" customHeight="1">
      <c r="B83" s="99">
        <v>6</v>
      </c>
      <c r="C83" s="108" t="s">
        <v>135</v>
      </c>
      <c r="D83" s="108" t="s">
        <v>16</v>
      </c>
      <c r="E83" s="100" t="s">
        <v>128</v>
      </c>
      <c r="F83" s="102"/>
      <c r="G83" s="81"/>
      <c r="H83" s="81"/>
      <c r="I83" s="90"/>
      <c r="J83" s="86"/>
    </row>
    <row r="84" spans="2:10" s="85" customFormat="1" ht="69" customHeight="1">
      <c r="B84" s="99">
        <v>7</v>
      </c>
      <c r="C84" s="108" t="s">
        <v>120</v>
      </c>
      <c r="D84" s="108" t="s">
        <v>16</v>
      </c>
      <c r="E84" s="100" t="s">
        <v>128</v>
      </c>
      <c r="F84" s="102"/>
      <c r="G84" s="81"/>
      <c r="H84" s="81"/>
      <c r="I84" s="90"/>
      <c r="J84" s="86"/>
    </row>
    <row r="85" spans="2:10" s="85" customFormat="1" ht="72" customHeight="1">
      <c r="B85" s="99">
        <v>8</v>
      </c>
      <c r="C85" s="108" t="s">
        <v>121</v>
      </c>
      <c r="D85" s="108"/>
      <c r="E85" s="100" t="s">
        <v>128</v>
      </c>
      <c r="F85" s="102"/>
      <c r="G85" s="81"/>
      <c r="H85" s="81"/>
      <c r="I85" s="90"/>
      <c r="J85" s="86"/>
    </row>
    <row r="86" spans="2:10" s="85" customFormat="1" ht="36" customHeight="1">
      <c r="B86" s="99">
        <v>9</v>
      </c>
      <c r="C86" s="108" t="s">
        <v>122</v>
      </c>
      <c r="D86" s="108"/>
      <c r="E86" s="100" t="s">
        <v>128</v>
      </c>
      <c r="F86" s="102"/>
      <c r="G86" s="81"/>
      <c r="H86" s="81"/>
      <c r="I86" s="90"/>
      <c r="J86" s="86"/>
    </row>
    <row r="87" spans="2:10" s="85" customFormat="1" ht="79.5" customHeight="1">
      <c r="B87" s="99">
        <v>10</v>
      </c>
      <c r="C87" s="108" t="s">
        <v>123</v>
      </c>
      <c r="D87" s="108"/>
      <c r="E87" s="100" t="s">
        <v>128</v>
      </c>
      <c r="F87" s="102"/>
      <c r="G87" s="81"/>
      <c r="H87" s="81"/>
      <c r="I87" s="90"/>
      <c r="J87" s="86"/>
    </row>
    <row r="88" spans="2:10" s="85" customFormat="1" ht="51" customHeight="1">
      <c r="B88" s="99">
        <v>11</v>
      </c>
      <c r="C88" s="108" t="s">
        <v>125</v>
      </c>
      <c r="D88" s="108"/>
      <c r="E88" s="100" t="s">
        <v>128</v>
      </c>
      <c r="F88" s="102"/>
      <c r="G88" s="81"/>
      <c r="H88" s="81"/>
      <c r="I88" s="90"/>
      <c r="J88" s="86"/>
    </row>
    <row r="89" spans="2:10" s="85" customFormat="1" ht="60.75" customHeight="1">
      <c r="B89" s="99">
        <v>12</v>
      </c>
      <c r="C89" s="108" t="s">
        <v>126</v>
      </c>
      <c r="D89" s="108"/>
      <c r="E89" s="100" t="s">
        <v>128</v>
      </c>
      <c r="F89" s="102"/>
      <c r="G89" s="81"/>
      <c r="H89" s="81"/>
      <c r="I89" s="90"/>
      <c r="J89" s="86"/>
    </row>
    <row r="90" spans="2:10" s="85" customFormat="1" ht="21.75" customHeight="1">
      <c r="B90" s="83"/>
      <c r="C90" s="88"/>
      <c r="D90" s="88"/>
      <c r="E90" s="84"/>
      <c r="F90" s="102"/>
      <c r="G90" s="81"/>
      <c r="H90" s="81"/>
      <c r="I90" s="90"/>
      <c r="J90" s="86"/>
    </row>
    <row r="91" spans="2:11" s="1" customFormat="1" ht="85.5" customHeight="1">
      <c r="B91" s="174" t="s">
        <v>17</v>
      </c>
      <c r="C91" s="174"/>
      <c r="D91" s="174"/>
      <c r="E91" s="174"/>
      <c r="F91" s="102"/>
      <c r="G91" s="110"/>
      <c r="H91" s="110"/>
      <c r="I91" s="90"/>
      <c r="K91" s="2"/>
    </row>
    <row r="92" spans="2:10" s="1" customFormat="1" ht="102.75" customHeight="1">
      <c r="B92" s="174" t="s">
        <v>33</v>
      </c>
      <c r="C92" s="174"/>
      <c r="D92" s="174"/>
      <c r="E92" s="174"/>
      <c r="F92" s="102"/>
      <c r="G92" s="110"/>
      <c r="H92" s="110"/>
      <c r="I92" s="90"/>
      <c r="J92" s="53"/>
    </row>
    <row r="93" spans="6:9" ht="15.75">
      <c r="F93" s="102"/>
      <c r="G93" s="110"/>
      <c r="H93" s="110"/>
      <c r="I93" s="90"/>
    </row>
    <row r="94" spans="2:5" ht="34.5" customHeight="1">
      <c r="B94" s="173" t="s">
        <v>107</v>
      </c>
      <c r="C94" s="173"/>
      <c r="D94" s="173"/>
      <c r="E94" s="173"/>
    </row>
    <row r="95" spans="2:7" ht="11.25" customHeight="1">
      <c r="B95" s="92"/>
      <c r="C95" s="92"/>
      <c r="D95" s="91"/>
      <c r="E95" s="91"/>
      <c r="F95" s="91"/>
      <c r="G95" s="91"/>
    </row>
    <row r="96" spans="2:5" ht="29.25" customHeight="1">
      <c r="B96" s="178" t="s">
        <v>34</v>
      </c>
      <c r="C96" s="178"/>
      <c r="D96" s="178"/>
      <c r="E96" s="178"/>
    </row>
    <row r="97" spans="2:5" ht="15.75">
      <c r="B97" s="1"/>
      <c r="C97" s="1"/>
      <c r="D97" s="1"/>
      <c r="E97" s="1"/>
    </row>
    <row r="98" spans="2:5" ht="15.75">
      <c r="B98" s="178" t="s">
        <v>35</v>
      </c>
      <c r="C98" s="178"/>
      <c r="D98" s="178"/>
      <c r="E98" s="178"/>
    </row>
    <row r="99" spans="2:6" ht="27" customHeight="1">
      <c r="B99" s="178" t="s">
        <v>79</v>
      </c>
      <c r="C99" s="178"/>
      <c r="D99" s="178"/>
      <c r="E99" s="178"/>
      <c r="F99" s="178"/>
    </row>
    <row r="100" spans="2:5" ht="30" customHeight="1">
      <c r="B100" s="78" t="s">
        <v>80</v>
      </c>
      <c r="C100" s="78"/>
      <c r="D100" s="73"/>
      <c r="E100" s="73"/>
    </row>
    <row r="101" spans="2:5" ht="30" customHeight="1">
      <c r="B101" s="87"/>
      <c r="C101" s="87"/>
      <c r="D101" s="73"/>
      <c r="E101" s="73"/>
    </row>
    <row r="102" spans="2:5" ht="267" customHeight="1">
      <c r="B102" s="109" t="s">
        <v>119</v>
      </c>
      <c r="C102" s="109"/>
      <c r="D102" s="109"/>
      <c r="E102" s="109"/>
    </row>
    <row r="103" spans="2:5" s="95" customFormat="1" ht="24.75" customHeight="1">
      <c r="B103" s="179" t="s">
        <v>124</v>
      </c>
      <c r="C103" s="179"/>
      <c r="D103" s="179"/>
      <c r="E103" s="179"/>
    </row>
    <row r="104" spans="2:5" s="95" customFormat="1" ht="19.5" customHeight="1">
      <c r="B104" s="96"/>
      <c r="C104" s="96"/>
      <c r="D104" s="97" t="s">
        <v>116</v>
      </c>
      <c r="E104" s="98"/>
    </row>
    <row r="105" spans="2:5" ht="28.5" customHeight="1">
      <c r="B105" s="180" t="s">
        <v>117</v>
      </c>
      <c r="C105" s="180"/>
      <c r="D105" s="180"/>
      <c r="E105" s="180"/>
    </row>
    <row r="106" spans="2:5" ht="17.25" customHeight="1">
      <c r="B106" s="70"/>
      <c r="C106" s="70"/>
      <c r="D106" s="70"/>
      <c r="E106" s="70"/>
    </row>
    <row r="107" spans="2:5" ht="30" customHeight="1">
      <c r="B107" s="180" t="s">
        <v>118</v>
      </c>
      <c r="C107" s="180"/>
      <c r="D107" s="180"/>
      <c r="E107" s="180"/>
    </row>
    <row r="108" ht="21.75" customHeight="1"/>
    <row r="109" ht="33.75" customHeight="1"/>
    <row r="110" spans="2:5" ht="15.75">
      <c r="B110" s="69"/>
      <c r="C110" s="69"/>
      <c r="D110" s="69"/>
      <c r="E110" s="69"/>
    </row>
    <row r="111" spans="2:5" ht="15.75" customHeight="1">
      <c r="B111" s="176"/>
      <c r="C111" s="176"/>
      <c r="D111" s="176"/>
      <c r="E111" s="176"/>
    </row>
    <row r="112" spans="4:5" ht="18.75" customHeight="1">
      <c r="D112" s="177"/>
      <c r="E112" s="177"/>
    </row>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sheetData>
  <sheetProtection/>
  <mergeCells count="94">
    <mergeCell ref="C53:D53"/>
    <mergeCell ref="C54:D54"/>
    <mergeCell ref="C55:D55"/>
    <mergeCell ref="C56:D56"/>
    <mergeCell ref="C57:D57"/>
    <mergeCell ref="C58:D58"/>
    <mergeCell ref="B111:E111"/>
    <mergeCell ref="D112:E112"/>
    <mergeCell ref="B96:E96"/>
    <mergeCell ref="B98:E98"/>
    <mergeCell ref="B103:E103"/>
    <mergeCell ref="B105:E105"/>
    <mergeCell ref="B107:E107"/>
    <mergeCell ref="B99:F99"/>
    <mergeCell ref="B94:E94"/>
    <mergeCell ref="C82:D82"/>
    <mergeCell ref="B91:E91"/>
    <mergeCell ref="B92:E92"/>
    <mergeCell ref="C81:D81"/>
    <mergeCell ref="C65:D65"/>
    <mergeCell ref="B77:D77"/>
    <mergeCell ref="C70:D70"/>
    <mergeCell ref="C69:D69"/>
    <mergeCell ref="C73:D73"/>
    <mergeCell ref="C72:D72"/>
    <mergeCell ref="C74:D74"/>
    <mergeCell ref="C75:D75"/>
    <mergeCell ref="B9:E9"/>
    <mergeCell ref="B10:E10"/>
    <mergeCell ref="B12:E12"/>
    <mergeCell ref="B14:C14"/>
    <mergeCell ref="B16:E16"/>
    <mergeCell ref="B30:E30"/>
    <mergeCell ref="B21:E21"/>
    <mergeCell ref="B32:E32"/>
    <mergeCell ref="B42:E42"/>
    <mergeCell ref="B43:E43"/>
    <mergeCell ref="B26:E26"/>
    <mergeCell ref="B36:E36"/>
    <mergeCell ref="B24:E24"/>
    <mergeCell ref="B62:E62"/>
    <mergeCell ref="B46:E46"/>
    <mergeCell ref="B22:E22"/>
    <mergeCell ref="B23:E23"/>
    <mergeCell ref="B25:E25"/>
    <mergeCell ref="B49:E49"/>
    <mergeCell ref="B38:E38"/>
    <mergeCell ref="B29:E29"/>
    <mergeCell ref="B47:E47"/>
    <mergeCell ref="C63:D63"/>
    <mergeCell ref="C76:D76"/>
    <mergeCell ref="C71:D71"/>
    <mergeCell ref="B33:E33"/>
    <mergeCell ref="B48:E48"/>
    <mergeCell ref="B35:E35"/>
    <mergeCell ref="B34:E34"/>
    <mergeCell ref="B52:E52"/>
    <mergeCell ref="B41:E41"/>
    <mergeCell ref="B1:E2"/>
    <mergeCell ref="B6:E6"/>
    <mergeCell ref="B4:E4"/>
    <mergeCell ref="C5:E5"/>
    <mergeCell ref="B7:E7"/>
    <mergeCell ref="B8:E8"/>
    <mergeCell ref="B19:E19"/>
    <mergeCell ref="B17:E17"/>
    <mergeCell ref="B20:E20"/>
    <mergeCell ref="B45:E45"/>
    <mergeCell ref="C80:D80"/>
    <mergeCell ref="B31:E31"/>
    <mergeCell ref="B37:E37"/>
    <mergeCell ref="C68:D68"/>
    <mergeCell ref="C67:D67"/>
    <mergeCell ref="B39:E39"/>
    <mergeCell ref="C64:D64"/>
    <mergeCell ref="C79:D79"/>
    <mergeCell ref="C78:D78"/>
    <mergeCell ref="C88:D88"/>
    <mergeCell ref="G78:H78"/>
    <mergeCell ref="G79:H79"/>
    <mergeCell ref="G80:H80"/>
    <mergeCell ref="G81:H81"/>
    <mergeCell ref="G82:H82"/>
    <mergeCell ref="C66:D66"/>
    <mergeCell ref="C89:D89"/>
    <mergeCell ref="B102:E102"/>
    <mergeCell ref="G91:H91"/>
    <mergeCell ref="G92:H92"/>
    <mergeCell ref="G93:H93"/>
    <mergeCell ref="C83:D83"/>
    <mergeCell ref="C84:D84"/>
    <mergeCell ref="C85:D85"/>
    <mergeCell ref="C86:D86"/>
    <mergeCell ref="C87:D87"/>
  </mergeCells>
  <hyperlinks>
    <hyperlink ref="C75" r:id="rId1" display="apis://NORM|4767|0||/"/>
  </hyperlinks>
  <printOptions horizontalCentered="1"/>
  <pageMargins left="0.7480314960629921" right="0.7480314960629921" top="0.984251968503937" bottom="0.984251968503937" header="0.5118110236220472" footer="0.5118110236220472"/>
  <pageSetup horizontalDpi="600" verticalDpi="600" orientation="portrait" paperSize="9" scale="59" r:id="rId2"/>
  <headerFooter alignWithMargins="0">
    <oddHeader>&amp;LДържавен фонд „Земеделие”
Разплащателна агенция
РРА
&amp;CПриложение 4
Заявка за плащане 
Мярка 114&amp;RВерсия 3
стр. &amp;P от &amp;N</oddHeader>
  </headerFooter>
  <rowBreaks count="5" manualBreakCount="5">
    <brk id="51" min="1" max="6" man="1"/>
    <brk id="92" min="1" max="6" man="1"/>
    <brk id="112" min="1" max="6" man="1"/>
    <brk id="135" min="1" max="6" man="1"/>
    <brk id="152" min="1" max="8" man="1"/>
  </rowBreaks>
</worksheet>
</file>

<file path=xl/worksheets/sheet2.xml><?xml version="1.0" encoding="utf-8"?>
<worksheet xmlns="http://schemas.openxmlformats.org/spreadsheetml/2006/main" xmlns:r="http://schemas.openxmlformats.org/officeDocument/2006/relationships">
  <sheetPr>
    <tabColor rgb="FFFFFF00"/>
  </sheetPr>
  <dimension ref="A1:G49"/>
  <sheetViews>
    <sheetView view="pageBreakPreview" zoomScale="85" zoomScaleSheetLayoutView="85" zoomScalePageLayoutView="85" workbookViewId="0" topLeftCell="A1">
      <selection activeCell="B46" sqref="B46:D46"/>
    </sheetView>
  </sheetViews>
  <sheetFormatPr defaultColWidth="9.140625" defaultRowHeight="12.75"/>
  <cols>
    <col min="1" max="1" width="49.140625" style="51" customWidth="1"/>
    <col min="2" max="2" width="9.140625" style="51" customWidth="1"/>
    <col min="3" max="3" width="19.421875" style="51" customWidth="1"/>
    <col min="4" max="4" width="25.57421875" style="51" customWidth="1"/>
    <col min="5" max="5" width="19.7109375" style="51" customWidth="1"/>
    <col min="6" max="6" width="20.7109375" style="51" customWidth="1"/>
    <col min="7" max="7" width="20.8515625" style="51" customWidth="1"/>
    <col min="8" max="16384" width="9.140625" style="51" customWidth="1"/>
  </cols>
  <sheetData>
    <row r="1" spans="1:7" ht="42" customHeight="1">
      <c r="A1" s="186" t="s">
        <v>94</v>
      </c>
      <c r="B1" s="186"/>
      <c r="C1" s="186"/>
      <c r="D1" s="186"/>
      <c r="E1" s="186"/>
      <c r="F1" s="186"/>
      <c r="G1" s="186"/>
    </row>
    <row r="2" spans="1:7" ht="33.75" customHeight="1">
      <c r="A2" s="187" t="s">
        <v>96</v>
      </c>
      <c r="B2" s="188"/>
      <c r="C2" s="188"/>
      <c r="D2" s="188"/>
      <c r="E2" s="188"/>
      <c r="F2" s="188"/>
      <c r="G2" s="189"/>
    </row>
    <row r="3" spans="1:7" ht="29.25" customHeight="1">
      <c r="A3" s="187" t="s">
        <v>91</v>
      </c>
      <c r="B3" s="188"/>
      <c r="C3" s="188"/>
      <c r="D3" s="188"/>
      <c r="E3" s="188"/>
      <c r="F3" s="188"/>
      <c r="G3" s="189"/>
    </row>
    <row r="4" spans="1:7" ht="26.25" customHeight="1">
      <c r="A4" s="187" t="s">
        <v>92</v>
      </c>
      <c r="B4" s="188"/>
      <c r="C4" s="188"/>
      <c r="D4" s="188"/>
      <c r="E4" s="188"/>
      <c r="F4" s="188"/>
      <c r="G4" s="189"/>
    </row>
    <row r="5" spans="1:7" ht="26.25" customHeight="1">
      <c r="A5" s="187" t="s">
        <v>95</v>
      </c>
      <c r="B5" s="188"/>
      <c r="C5" s="188"/>
      <c r="D5" s="188"/>
      <c r="E5" s="188"/>
      <c r="F5" s="188"/>
      <c r="G5" s="189"/>
    </row>
    <row r="6" spans="1:7" ht="26.25" customHeight="1">
      <c r="A6" s="187"/>
      <c r="B6" s="188"/>
      <c r="C6" s="188"/>
      <c r="D6" s="188"/>
      <c r="E6" s="188"/>
      <c r="F6" s="188"/>
      <c r="G6" s="189"/>
    </row>
    <row r="7" spans="1:7" ht="31.5" customHeight="1">
      <c r="A7" s="197" t="s">
        <v>93</v>
      </c>
      <c r="B7" s="198"/>
      <c r="C7" s="198"/>
      <c r="D7" s="198"/>
      <c r="E7" s="198"/>
      <c r="F7" s="198"/>
      <c r="G7" s="199"/>
    </row>
    <row r="8" spans="1:7" ht="36" customHeight="1">
      <c r="A8" s="74" t="s">
        <v>90</v>
      </c>
      <c r="B8" s="196" t="s">
        <v>97</v>
      </c>
      <c r="C8" s="196"/>
      <c r="D8" s="196"/>
      <c r="E8" s="196"/>
      <c r="F8" s="196"/>
      <c r="G8" s="196"/>
    </row>
    <row r="9" spans="1:7" ht="174" customHeight="1">
      <c r="A9" s="76" t="str">
        <f>zayavka_114!C53</f>
        <v>Комплект консултации по чл.4 - Група А  </v>
      </c>
      <c r="B9" s="193" t="s">
        <v>103</v>
      </c>
      <c r="C9" s="194"/>
      <c r="D9" s="194"/>
      <c r="E9" s="194"/>
      <c r="F9" s="194"/>
      <c r="G9" s="195"/>
    </row>
    <row r="10" spans="1:7" ht="60.75" customHeight="1">
      <c r="A10" s="76" t="str">
        <f>zayavka_114!C54</f>
        <v>Комплект консултации по чл.4 - Група Б (получаването на консултации по група Б е допустимо само в комбинация с група А)  </v>
      </c>
      <c r="B10" s="193" t="s">
        <v>98</v>
      </c>
      <c r="C10" s="194"/>
      <c r="D10" s="194"/>
      <c r="E10" s="194"/>
      <c r="F10" s="194"/>
      <c r="G10" s="195"/>
    </row>
    <row r="11" spans="1:7" ht="114.75" customHeight="1">
      <c r="A11" s="76" t="str">
        <f>zayavka_114!C55</f>
        <v>Група Б- компонент Б1</v>
      </c>
      <c r="B11" s="193" t="s">
        <v>102</v>
      </c>
      <c r="C11" s="194"/>
      <c r="D11" s="194"/>
      <c r="E11" s="194"/>
      <c r="F11" s="194"/>
      <c r="G11" s="195"/>
    </row>
    <row r="12" spans="1:7" ht="226.5" customHeight="1">
      <c r="A12" s="76" t="str">
        <f>zayavka_114!C56</f>
        <v>Група Б- компонент Б2</v>
      </c>
      <c r="B12" s="193" t="s">
        <v>101</v>
      </c>
      <c r="C12" s="194"/>
      <c r="D12" s="194"/>
      <c r="E12" s="194"/>
      <c r="F12" s="194"/>
      <c r="G12" s="195"/>
    </row>
    <row r="13" spans="1:7" ht="141" customHeight="1">
      <c r="A13" s="76" t="str">
        <f>zayavka_114!C57</f>
        <v>Група Б- компонент Б3</v>
      </c>
      <c r="B13" s="193" t="s">
        <v>100</v>
      </c>
      <c r="C13" s="194"/>
      <c r="D13" s="194"/>
      <c r="E13" s="194"/>
      <c r="F13" s="194"/>
      <c r="G13" s="195"/>
    </row>
    <row r="14" spans="1:7" ht="220.5" customHeight="1">
      <c r="A14" s="76" t="str">
        <f>zayavka_114!C58</f>
        <v>Комплект консултации по чл. 6</v>
      </c>
      <c r="B14" s="193" t="s">
        <v>99</v>
      </c>
      <c r="C14" s="194"/>
      <c r="D14" s="194"/>
      <c r="E14" s="194"/>
      <c r="F14" s="194"/>
      <c r="G14" s="195"/>
    </row>
    <row r="15" spans="1:7" ht="58.5" customHeight="1">
      <c r="A15" s="190" t="str">
        <f>zayavka_114!B62</f>
        <v>A. Общи документи:</v>
      </c>
      <c r="B15" s="191"/>
      <c r="C15" s="191"/>
      <c r="D15" s="191"/>
      <c r="E15" s="191"/>
      <c r="F15" s="191"/>
      <c r="G15" s="192"/>
    </row>
    <row r="16" spans="1:7" ht="45" customHeight="1">
      <c r="A16" s="77" t="s">
        <v>89</v>
      </c>
      <c r="B16" s="201" t="s">
        <v>90</v>
      </c>
      <c r="C16" s="201"/>
      <c r="D16" s="201"/>
      <c r="E16" s="201" t="s">
        <v>97</v>
      </c>
      <c r="F16" s="201"/>
      <c r="G16" s="201"/>
    </row>
    <row r="17" spans="1:7" s="105" customFormat="1" ht="54.75" customHeight="1">
      <c r="A17" s="104" t="e">
        <f>zayavka_114!#REF!</f>
        <v>#REF!</v>
      </c>
      <c r="B17" s="203" t="e">
        <f>zayavka_114!#REF!</f>
        <v>#REF!</v>
      </c>
      <c r="C17" s="203"/>
      <c r="D17" s="203"/>
      <c r="E17" s="204" t="s">
        <v>130</v>
      </c>
      <c r="F17" s="205"/>
      <c r="G17" s="206"/>
    </row>
    <row r="18" spans="1:7" ht="54.75" customHeight="1">
      <c r="A18" s="75" t="str">
        <f>zayavka_114!B63</f>
        <v>G 01</v>
      </c>
      <c r="B18" s="200" t="str">
        <f>zayavka_114!C63</f>
        <v>Нотариално заверено изрично пълномощно, в случай че документите не се подават лично от ползвателя на помощта съгласно заповедта за одобрение </v>
      </c>
      <c r="C18" s="200"/>
      <c r="D18" s="200"/>
      <c r="E18" s="207"/>
      <c r="F18" s="208"/>
      <c r="G18" s="209"/>
    </row>
    <row r="19" spans="1:7" s="107" customFormat="1" ht="52.5" customHeight="1">
      <c r="A19" s="106" t="e">
        <f>zayavka_114!#REF!</f>
        <v>#REF!</v>
      </c>
      <c r="B19" s="202" t="e">
        <f>zayavka_114!#REF!</f>
        <v>#REF!</v>
      </c>
      <c r="C19" s="202"/>
      <c r="D19" s="202"/>
      <c r="E19" s="207"/>
      <c r="F19" s="208"/>
      <c r="G19" s="209"/>
    </row>
    <row r="20" spans="1:7" ht="75" customHeight="1">
      <c r="A20" s="75" t="str">
        <f>zayavka_114!B64</f>
        <v>G 02</v>
      </c>
      <c r="B20" s="200" t="str">
        <f>zayavka_114!C64</f>
        <v>Копие от регистрационна по реда на Наредба №3 от 1999 г. за създаване и поддържане на регистър на земеделските производители (ДВ, бр. 10 от 1999 г.) или документ за собственост върху горски масиви.</v>
      </c>
      <c r="C20" s="200"/>
      <c r="D20" s="200"/>
      <c r="E20" s="207"/>
      <c r="F20" s="208"/>
      <c r="G20" s="209"/>
    </row>
    <row r="21" spans="1:7" ht="75" customHeight="1">
      <c r="A21" s="75" t="str">
        <f>zayavka_114!B65</f>
        <v>G 03</v>
      </c>
      <c r="B21" s="200" t="str">
        <f>zayavka_114!C65</f>
        <v>Удостоверение от ТД на НАП за наличие или липса на задължения, издадено не по-рано от месеца, предхождащ датата на подаване на заявката за плащане (не се представя от общини)</v>
      </c>
      <c r="C21" s="200"/>
      <c r="D21" s="200"/>
      <c r="E21" s="207"/>
      <c r="F21" s="208"/>
      <c r="G21" s="209"/>
    </row>
    <row r="22" spans="1:7" ht="86.25" customHeight="1">
      <c r="A22" s="75" t="str">
        <f>zayavka_114!B66</f>
        <v>G 04</v>
      </c>
      <c r="B22" s="200" t="str">
        <f>zayavka_114!C66</f>
        <v>Копие от удостоверение за регистрация по ЗДДС или декларация по образец (в случай че ползвателя на помощта няма регистрация по ДДС), че ползвателят на помощта няма да упражни правото си на данъчен кредит  за активи и услуги, финансирани по ПРСР</v>
      </c>
      <c r="C22" s="200"/>
      <c r="D22" s="200"/>
      <c r="E22" s="207"/>
      <c r="F22" s="208"/>
      <c r="G22" s="209"/>
    </row>
    <row r="23" spans="1:7" ht="56.25" customHeight="1">
      <c r="A23" s="75" t="str">
        <f>zayavka_114!B67</f>
        <v>G 05</v>
      </c>
      <c r="B23" s="200" t="str">
        <f>zayavka_114!C67</f>
        <v>Първични счетоводни документи (напр. фактури или еквивалентни на фактурата платежни документи), доказващи извършените разходи.</v>
      </c>
      <c r="C23" s="200"/>
      <c r="D23" s="200"/>
      <c r="E23" s="207"/>
      <c r="F23" s="208"/>
      <c r="G23" s="209"/>
    </row>
    <row r="24" spans="1:7" ht="57" customHeight="1">
      <c r="A24" s="75" t="str">
        <f>zayavka_114!B68</f>
        <v>G 06</v>
      </c>
      <c r="B24" s="200" t="str">
        <f>zayavka_114!C68</f>
        <v>Платежно нареждане, прикрепено към всяка фактура, което да доказва плащане от страна на ползвателя  на помощта        </v>
      </c>
      <c r="C24" s="200"/>
      <c r="D24" s="200"/>
      <c r="E24" s="207"/>
      <c r="F24" s="208"/>
      <c r="G24" s="209"/>
    </row>
    <row r="25" spans="1:7" ht="58.5" customHeight="1">
      <c r="A25" s="75" t="str">
        <f>zayavka_114!B69</f>
        <v>G 07</v>
      </c>
      <c r="B25" s="200" t="str">
        <f>zayavka_114!C69</f>
        <v>Пълно банково извлечение от деня на извършване на плащането, доказващо плащане от страна на ползвателяна помощта</v>
      </c>
      <c r="C25" s="200"/>
      <c r="D25" s="200"/>
      <c r="E25" s="207"/>
      <c r="F25" s="208"/>
      <c r="G25" s="209"/>
    </row>
    <row r="26" spans="1:7" ht="56.25" customHeight="1">
      <c r="A26" s="75" t="str">
        <f>zayavka_114!B70</f>
        <v>G 08</v>
      </c>
      <c r="B26" s="200" t="str">
        <f>zayavka_114!C70</f>
        <v>Копие от договора с консултанта, предоставил комплекта консултации, съставен съгласно условията на чл.7, ал.2</v>
      </c>
      <c r="C26" s="200"/>
      <c r="D26" s="200"/>
      <c r="E26" s="207"/>
      <c r="F26" s="208"/>
      <c r="G26" s="209"/>
    </row>
    <row r="27" spans="1:7" ht="69.75" customHeight="1">
      <c r="A27" s="75" t="str">
        <f>zayavka_114!B71</f>
        <v>G 09</v>
      </c>
      <c r="B27" s="200" t="str">
        <f>zayavka_114!C71</f>
        <v>Писмен доклад и попълнен чек -лист на предоставените компоненти от групите от комплекта консултации, изготвени съгласно изискванията на чл.7, ал. 5.</v>
      </c>
      <c r="C27" s="200"/>
      <c r="D27" s="200"/>
      <c r="E27" s="207"/>
      <c r="F27" s="208"/>
      <c r="G27" s="209"/>
    </row>
    <row r="28" spans="1:7" ht="66" customHeight="1">
      <c r="A28" s="75" t="str">
        <f>zayavka_114!B72</f>
        <v>G 10</v>
      </c>
      <c r="B28" s="200" t="str">
        <f>zayavka_114!C72</f>
        <v>Декларация от ползвателя на помощта за наличие или липса на двойно финансиране за същата дейност по други национални и/или европейски програми (по образец).</v>
      </c>
      <c r="C28" s="200"/>
      <c r="D28" s="200"/>
      <c r="E28" s="207"/>
      <c r="F28" s="208"/>
      <c r="G28" s="209"/>
    </row>
    <row r="29" spans="1:7" ht="51.75" customHeight="1">
      <c r="A29" s="75" t="str">
        <f>zayavka_114!B73</f>
        <v>G 11</v>
      </c>
      <c r="B29" s="200" t="str">
        <f>zayavka_114!C73</f>
        <v>Попълнена таблица за извършените консултантски услуги по групи услуги към заявката за плащане</v>
      </c>
      <c r="C29" s="200"/>
      <c r="D29" s="200"/>
      <c r="E29" s="207"/>
      <c r="F29" s="208"/>
      <c r="G29" s="209"/>
    </row>
    <row r="30" spans="1:7" ht="48" customHeight="1">
      <c r="A30" s="75" t="str">
        <f>zayavka_114!B74</f>
        <v>G 12</v>
      </c>
      <c r="B30" s="200" t="str">
        <f>zayavka_114!C74</f>
        <v>Попълнен формуляр за мониторингови индикатори към заявката за плащане </v>
      </c>
      <c r="C30" s="200"/>
      <c r="D30" s="200"/>
      <c r="E30" s="207"/>
      <c r="F30" s="208"/>
      <c r="G30" s="209"/>
    </row>
    <row r="31" spans="1:7" ht="48" customHeight="1">
      <c r="A31" s="75" t="str">
        <f>zayavka_114!B75</f>
        <v>G 13</v>
      </c>
      <c r="B31" s="200" t="str">
        <f>zayavka_114!C75</f>
        <v>Удостоверение за актуално състояние по регистрацията, издадено от съответния съд, не по-рано от месеца, предхождащ датата на подаване на заявката за плащане (за ЮЛ по ЗЮЛНЦ).</v>
      </c>
      <c r="C31" s="200"/>
      <c r="D31" s="200"/>
      <c r="E31" s="207"/>
      <c r="F31" s="208"/>
      <c r="G31" s="209"/>
    </row>
    <row r="32" spans="1:7" s="82" customFormat="1" ht="48" customHeight="1">
      <c r="A32" s="101" t="e">
        <f>zayavka_114!#REF!</f>
        <v>#REF!</v>
      </c>
      <c r="B32" s="222" t="e">
        <f>zayavka_114!#REF!</f>
        <v>#REF!</v>
      </c>
      <c r="C32" s="222"/>
      <c r="D32" s="222"/>
      <c r="E32" s="207"/>
      <c r="F32" s="208"/>
      <c r="G32" s="209"/>
    </row>
    <row r="33" spans="1:7" ht="48" customHeight="1">
      <c r="A33" s="75" t="str">
        <f>zayavka_114!B76</f>
        <v>G 14</v>
      </c>
      <c r="B33" s="200" t="str">
        <f>zayavka_114!C76</f>
        <v>Копие от Приложение за кандидатстване по мярка 214 „Агроекологични плащания” (за ползватели на услуги по Група Б- компонент Б3)</v>
      </c>
      <c r="C33" s="200"/>
      <c r="D33" s="200"/>
      <c r="E33" s="210"/>
      <c r="F33" s="211"/>
      <c r="G33" s="212"/>
    </row>
    <row r="34" spans="1:7" ht="74.25" customHeight="1">
      <c r="A34" s="223" t="str">
        <f>zayavka_114!B77</f>
        <v>В. Декларации:</v>
      </c>
      <c r="B34" s="191"/>
      <c r="C34" s="191"/>
      <c r="D34" s="191"/>
      <c r="E34" s="191"/>
      <c r="F34" s="191"/>
      <c r="G34" s="192"/>
    </row>
    <row r="35" spans="1:7" ht="53.25" customHeight="1">
      <c r="A35" s="75">
        <f>zayavka_114!B78</f>
        <v>1</v>
      </c>
      <c r="B35" s="200" t="str">
        <f>zayavka_114!C78</f>
        <v>Декларирам, че  не съм подпомаган за същата дейност по други програми или инструменти.</v>
      </c>
      <c r="C35" s="200"/>
      <c r="D35" s="200"/>
      <c r="E35" s="204" t="s">
        <v>129</v>
      </c>
      <c r="F35" s="205"/>
      <c r="G35" s="206"/>
    </row>
    <row r="36" spans="1:7" ht="48" customHeight="1">
      <c r="A36" s="75">
        <f>zayavka_114!B79</f>
        <v>2</v>
      </c>
      <c r="B36" s="200" t="str">
        <f>zayavka_114!C79</f>
        <v>Декларирам, че представените от мен документи са достоверни </v>
      </c>
      <c r="C36" s="200"/>
      <c r="D36" s="200"/>
      <c r="E36" s="207"/>
      <c r="F36" s="208"/>
      <c r="G36" s="209"/>
    </row>
    <row r="37" spans="1:7" ht="51" customHeight="1">
      <c r="A37" s="75">
        <f>zayavka_114!B80</f>
        <v>3</v>
      </c>
      <c r="B37" s="200" t="str">
        <f>zayavka_114!C80</f>
        <v>Декларирам, че съм запознат и разбирам условията и реда за финансово подпомагане по мярката </v>
      </c>
      <c r="C37" s="200"/>
      <c r="D37" s="200"/>
      <c r="E37" s="207"/>
      <c r="F37" s="208"/>
      <c r="G37" s="209"/>
    </row>
    <row r="38" spans="1:7" ht="90" customHeight="1">
      <c r="A38" s="75">
        <f>zayavka_114!B81</f>
        <v>4</v>
      </c>
      <c r="B38" s="200" t="str">
        <f>zayavka_114!C81</f>
        <v>Декларирам, че съм запознат, че информацията, предоставена от мен във връзка с настоящата Заявка за плащане, ще бъде използвана за обработката на моя проект за предоставяне на помощ по мярка, съфинансирана от ЕС
</v>
      </c>
      <c r="C38" s="200"/>
      <c r="D38" s="200"/>
      <c r="E38" s="207"/>
      <c r="F38" s="208"/>
      <c r="G38" s="209"/>
    </row>
    <row r="39" spans="1:7" ht="247.5" customHeight="1">
      <c r="A39" s="75">
        <f>zayavka_114!B82</f>
        <v>5</v>
      </c>
      <c r="B39" s="200" t="str">
        <f>zayavka_114!C82</f>
        <v>Декларирам, че съм съгласен Държавен фонд "Земеделие"-РА  да оповестява публично следната информация във връзка със заявеното от мен плащане по линия на ЕЗФРСР: лично и фамилно име (за физически лица)/ пълното регистрирано юридическо наименование; община (по адресна регистрация/седалище) и пощенски код; обща сума на публичното финансиране, включваща съ-финансирането от ЕС и национално съ-финансиране; валутата, в която тези суми са били изплатени. Декларирам, че съм запознат и давам съгласието си същите данни да бъдат обработвани от органите за финансов контрол и от следствените органи на Общността и на РБългария с цел защита на финансовите интереси на Общността.
</v>
      </c>
      <c r="C39" s="200"/>
      <c r="D39" s="200"/>
      <c r="E39" s="207"/>
      <c r="F39" s="208"/>
      <c r="G39" s="209"/>
    </row>
    <row r="40" spans="1:7" ht="116.25" customHeight="1">
      <c r="A40" s="75">
        <f>+zayavka_114!B83</f>
        <v>6</v>
      </c>
      <c r="B40" s="200" t="s">
        <v>131</v>
      </c>
      <c r="C40" s="200"/>
      <c r="D40" s="200"/>
      <c r="E40" s="207"/>
      <c r="F40" s="208"/>
      <c r="G40" s="209"/>
    </row>
    <row r="41" spans="1:7" ht="85.5" customHeight="1">
      <c r="A41" s="75">
        <f>+zayavka_114!B84</f>
        <v>7</v>
      </c>
      <c r="B41" s="200" t="str">
        <f>+zayavka_114!C84</f>
        <v>Декларирам,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 Представените от мен частни документи са автентични и носят моя подпис</v>
      </c>
      <c r="C41" s="200"/>
      <c r="D41" s="200"/>
      <c r="E41" s="207"/>
      <c r="F41" s="208"/>
      <c r="G41" s="209"/>
    </row>
    <row r="42" spans="1:7" ht="110.25" customHeight="1">
      <c r="A42" s="75">
        <f>+zayavka_114!B85</f>
        <v>8</v>
      </c>
      <c r="B42" s="200" t="str">
        <f>+zayavka_114!C85</f>
        <v>Декларирам, че съм съгласен/съгласна посочените от мен факти и обстоятелства, да бъдат проверени на място от служители на Разплащателната агенция, Министерството на земеделието и храните и упълномощени представители на Европейската комисия</v>
      </c>
      <c r="C42" s="200"/>
      <c r="D42" s="200"/>
      <c r="E42" s="207"/>
      <c r="F42" s="208"/>
      <c r="G42" s="209"/>
    </row>
    <row r="43" spans="1:7" ht="75.75" customHeight="1">
      <c r="A43" s="75">
        <f>+zayavka_114!B86</f>
        <v>9</v>
      </c>
      <c r="B43" s="200" t="str">
        <f>+zayavka_114!C86</f>
        <v>Декларирам, че нямам изискуеми публични задължения към държавата . </v>
      </c>
      <c r="C43" s="200"/>
      <c r="D43" s="200"/>
      <c r="E43" s="207"/>
      <c r="F43" s="208"/>
      <c r="G43" s="209"/>
    </row>
    <row r="44" spans="1:7" ht="84.75" customHeight="1">
      <c r="A44" s="75">
        <f>+zayavka_114!B87</f>
        <v>10</v>
      </c>
      <c r="B44" s="200" t="str">
        <f>+zayavka_114!C87</f>
        <v>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v>
      </c>
      <c r="C44" s="200"/>
      <c r="D44" s="200"/>
      <c r="E44" s="207"/>
      <c r="F44" s="208"/>
      <c r="G44" s="209"/>
    </row>
    <row r="45" spans="1:7" ht="75.75" customHeight="1">
      <c r="A45" s="75">
        <f>+zayavka_114!B88</f>
        <v>11</v>
      </c>
      <c r="B45" s="200" t="str">
        <f>+zayavka_114!C88</f>
        <v>Декларирам, че представляваното от мен предприятие не е в производство по ликвидация (за ЕТ, ЮЛ, ЮЛНЦ)</v>
      </c>
      <c r="C45" s="200"/>
      <c r="D45" s="200"/>
      <c r="E45" s="207"/>
      <c r="F45" s="208"/>
      <c r="G45" s="209"/>
    </row>
    <row r="46" spans="1:7" ht="75.75" customHeight="1">
      <c r="A46" s="75">
        <f>+zayavka_114!B89</f>
        <v>12</v>
      </c>
      <c r="B46" s="200" t="str">
        <f>+zayavka_114!C89</f>
        <v>Декларирам, че представляваното от мен предприятие не е в открито производство за обявяване в несъстоятелност или не е обявено в несъстоятелност  (за ЕТ, ЮЛ, ЮЛНЦ )
</v>
      </c>
      <c r="C46" s="200"/>
      <c r="D46" s="200"/>
      <c r="E46" s="210"/>
      <c r="F46" s="211"/>
      <c r="G46" s="212"/>
    </row>
    <row r="47" spans="1:7" ht="58.5" customHeight="1">
      <c r="A47" s="220" t="str">
        <f>zayavka_114!B96</f>
        <v>Извършените от мен разходи, за които заявявам финансово подпомагане, са в размер на: ____________ лева.</v>
      </c>
      <c r="B47" s="214"/>
      <c r="C47" s="214"/>
      <c r="D47" s="214"/>
      <c r="E47" s="221" t="s">
        <v>132</v>
      </c>
      <c r="F47" s="221"/>
      <c r="G47" s="221"/>
    </row>
    <row r="48" spans="1:7" ht="42.75" customHeight="1">
      <c r="A48" s="215" t="str">
        <f>zayavka_114!B98</f>
        <v>Финансовата помощ, която заявявам за плащане, е в размер на: ____________ лева.</v>
      </c>
      <c r="B48" s="216"/>
      <c r="C48" s="216"/>
      <c r="D48" s="216"/>
      <c r="E48" s="221" t="s">
        <v>133</v>
      </c>
      <c r="F48" s="221"/>
      <c r="G48" s="221"/>
    </row>
    <row r="49" spans="1:7" ht="45.75" customHeight="1">
      <c r="A49" s="213" t="str">
        <f>zayavka_114!B103</f>
        <v>Име на ползвателя и печат                                                                                           Име, фамилия и подпис </v>
      </c>
      <c r="B49" s="214"/>
      <c r="C49" s="214"/>
      <c r="D49" s="214"/>
      <c r="E49" s="217" t="s">
        <v>134</v>
      </c>
      <c r="F49" s="218"/>
      <c r="G49" s="219"/>
    </row>
  </sheetData>
  <sheetProtection/>
  <mergeCells count="55">
    <mergeCell ref="E48:G48"/>
    <mergeCell ref="B31:D31"/>
    <mergeCell ref="B32:D32"/>
    <mergeCell ref="A34:G34"/>
    <mergeCell ref="B35:D35"/>
    <mergeCell ref="B30:D30"/>
    <mergeCell ref="B33:D33"/>
    <mergeCell ref="B44:D44"/>
    <mergeCell ref="B45:D45"/>
    <mergeCell ref="B36:D36"/>
    <mergeCell ref="E49:G49"/>
    <mergeCell ref="B37:D37"/>
    <mergeCell ref="B38:D38"/>
    <mergeCell ref="A47:D47"/>
    <mergeCell ref="B40:D40"/>
    <mergeCell ref="B46:D46"/>
    <mergeCell ref="E35:G46"/>
    <mergeCell ref="B41:D41"/>
    <mergeCell ref="B42:D42"/>
    <mergeCell ref="E47:G47"/>
    <mergeCell ref="A49:D49"/>
    <mergeCell ref="B23:D23"/>
    <mergeCell ref="A48:D48"/>
    <mergeCell ref="B25:D25"/>
    <mergeCell ref="B43:D43"/>
    <mergeCell ref="B39:D39"/>
    <mergeCell ref="B26:D26"/>
    <mergeCell ref="B27:D27"/>
    <mergeCell ref="B21:D21"/>
    <mergeCell ref="B14:G14"/>
    <mergeCell ref="B17:D17"/>
    <mergeCell ref="E17:G33"/>
    <mergeCell ref="E16:G16"/>
    <mergeCell ref="B18:D18"/>
    <mergeCell ref="B28:D28"/>
    <mergeCell ref="B29:D29"/>
    <mergeCell ref="B24:D24"/>
    <mergeCell ref="B22:D22"/>
    <mergeCell ref="A7:G7"/>
    <mergeCell ref="B12:G12"/>
    <mergeCell ref="B13:G13"/>
    <mergeCell ref="B9:G9"/>
    <mergeCell ref="B20:D20"/>
    <mergeCell ref="B16:D16"/>
    <mergeCell ref="B19:D19"/>
    <mergeCell ref="A1:G1"/>
    <mergeCell ref="A2:G2"/>
    <mergeCell ref="A3:G3"/>
    <mergeCell ref="A4:G4"/>
    <mergeCell ref="A5:G5"/>
    <mergeCell ref="A15:G15"/>
    <mergeCell ref="A6:G6"/>
    <mergeCell ref="B10:G10"/>
    <mergeCell ref="B11:G11"/>
    <mergeCell ref="B8:G8"/>
  </mergeCells>
  <printOptions/>
  <pageMargins left="0.7" right="0.7" top="0.75" bottom="0.75" header="0.3" footer="0.3"/>
  <pageSetup horizontalDpi="600" verticalDpi="600" orientation="portrait" paperSize="9" scale="54" r:id="rId3"/>
  <rowBreaks count="2" manualBreakCount="2">
    <brk id="14" max="255" man="1"/>
    <brk id="33" max="255" man="1"/>
  </rowBreaks>
  <legacyDrawing r:id="rId2"/>
</worksheet>
</file>

<file path=xl/worksheets/sheet3.xml><?xml version="1.0" encoding="utf-8"?>
<worksheet xmlns="http://schemas.openxmlformats.org/spreadsheetml/2006/main" xmlns:r="http://schemas.openxmlformats.org/officeDocument/2006/relationships">
  <sheetPr>
    <tabColor indexed="33"/>
  </sheetPr>
  <dimension ref="A3:AD37"/>
  <sheetViews>
    <sheetView view="pageBreakPreview" zoomScaleSheetLayoutView="100" workbookViewId="0" topLeftCell="A3">
      <selection activeCell="F11" sqref="F11"/>
    </sheetView>
  </sheetViews>
  <sheetFormatPr defaultColWidth="9.140625" defaultRowHeight="12.75"/>
  <cols>
    <col min="1" max="2" width="3.7109375" style="5" customWidth="1"/>
    <col min="3" max="3" width="51.421875" style="11" customWidth="1"/>
    <col min="4" max="5" width="9.8515625" style="5" customWidth="1"/>
    <col min="6" max="6" width="12.7109375" style="17" customWidth="1"/>
    <col min="7" max="11" width="12.7109375" style="5" customWidth="1"/>
    <col min="12" max="12" width="13.140625" style="3" customWidth="1"/>
    <col min="13" max="13" width="11.140625" style="3" customWidth="1"/>
    <col min="14" max="14" width="10.57421875" style="3" bestFit="1" customWidth="1"/>
    <col min="15" max="30" width="9.140625" style="4" customWidth="1"/>
    <col min="31" max="16384" width="9.140625" style="5" customWidth="1"/>
  </cols>
  <sheetData>
    <row r="3" spans="1:11" ht="15.75">
      <c r="A3" s="225" t="s">
        <v>81</v>
      </c>
      <c r="B3" s="225"/>
      <c r="C3" s="225"/>
      <c r="D3" s="225"/>
      <c r="E3" s="225"/>
      <c r="F3" s="225"/>
      <c r="G3" s="225"/>
      <c r="H3" s="225"/>
      <c r="I3" s="225"/>
      <c r="J3" s="225"/>
      <c r="K3" s="20"/>
    </row>
    <row r="4" spans="1:30" s="17" customFormat="1" ht="15.75" customHeight="1">
      <c r="A4" s="225"/>
      <c r="B4" s="225"/>
      <c r="C4" s="225"/>
      <c r="D4" s="225"/>
      <c r="E4" s="225"/>
      <c r="F4" s="225"/>
      <c r="G4" s="225"/>
      <c r="H4" s="225"/>
      <c r="I4" s="225"/>
      <c r="J4" s="225"/>
      <c r="L4" s="21"/>
      <c r="M4" s="21"/>
      <c r="N4" s="21"/>
      <c r="O4" s="22"/>
      <c r="P4" s="22"/>
      <c r="Q4" s="22"/>
      <c r="R4" s="22"/>
      <c r="S4" s="22"/>
      <c r="T4" s="22"/>
      <c r="U4" s="22"/>
      <c r="V4" s="22"/>
      <c r="W4" s="22"/>
      <c r="X4" s="22"/>
      <c r="Y4" s="22"/>
      <c r="Z4" s="22"/>
      <c r="AA4" s="22"/>
      <c r="AB4" s="22"/>
      <c r="AC4" s="22"/>
      <c r="AD4" s="22"/>
    </row>
    <row r="5" spans="1:12" s="24" customFormat="1" ht="18" customHeight="1">
      <c r="A5" s="23" t="s">
        <v>29</v>
      </c>
      <c r="C5" s="23"/>
      <c r="G5" s="226" t="s">
        <v>82</v>
      </c>
      <c r="H5" s="227"/>
      <c r="I5" s="18"/>
      <c r="J5" s="18"/>
      <c r="K5" s="25"/>
      <c r="L5" s="25"/>
    </row>
    <row r="6" spans="1:12" s="24" customFormat="1" ht="16.5" thickBot="1">
      <c r="A6" s="23" t="s">
        <v>30</v>
      </c>
      <c r="C6" s="23"/>
      <c r="D6" s="23"/>
      <c r="E6" s="23"/>
      <c r="F6" s="23"/>
      <c r="G6" s="25"/>
      <c r="H6" s="18"/>
      <c r="J6" s="18"/>
      <c r="K6" s="25"/>
      <c r="L6" s="25"/>
    </row>
    <row r="7" spans="1:12" s="24" customFormat="1" ht="16.5" thickBot="1">
      <c r="A7" s="26" t="s">
        <v>31</v>
      </c>
      <c r="B7" s="27"/>
      <c r="C7" s="27"/>
      <c r="D7" s="28"/>
      <c r="E7" s="23"/>
      <c r="F7" s="23"/>
      <c r="G7" s="226" t="s">
        <v>41</v>
      </c>
      <c r="H7" s="228"/>
      <c r="J7" s="18"/>
      <c r="K7" s="25"/>
      <c r="L7" s="25"/>
    </row>
    <row r="8" spans="2:10" s="3" customFormat="1" ht="13.5" thickBot="1">
      <c r="B8" s="29"/>
      <c r="D8" s="11"/>
      <c r="E8" s="11"/>
      <c r="F8" s="29"/>
      <c r="G8" s="29"/>
      <c r="H8" s="29"/>
      <c r="I8" s="29"/>
      <c r="J8" s="29"/>
    </row>
    <row r="9" spans="1:10" s="7" customFormat="1" ht="65.25" customHeight="1" thickBot="1">
      <c r="A9" s="30" t="s">
        <v>113</v>
      </c>
      <c r="B9" s="31" t="s">
        <v>37</v>
      </c>
      <c r="C9" s="32" t="s">
        <v>83</v>
      </c>
      <c r="D9" s="33" t="s">
        <v>84</v>
      </c>
      <c r="E9" s="33" t="s">
        <v>85</v>
      </c>
      <c r="F9" s="33" t="s">
        <v>32</v>
      </c>
      <c r="G9" s="33" t="s">
        <v>38</v>
      </c>
      <c r="H9" s="33" t="s">
        <v>39</v>
      </c>
      <c r="I9" s="6"/>
      <c r="J9" s="6"/>
    </row>
    <row r="10" spans="1:26" s="10" customFormat="1" ht="17.25" customHeight="1">
      <c r="A10" s="34"/>
      <c r="B10" s="35">
        <v>1</v>
      </c>
      <c r="C10" s="36"/>
      <c r="D10" s="37"/>
      <c r="E10" s="35"/>
      <c r="F10" s="37"/>
      <c r="G10" s="37"/>
      <c r="H10" s="37"/>
      <c r="I10" s="8"/>
      <c r="J10" s="8"/>
      <c r="K10" s="9"/>
      <c r="L10" s="9"/>
      <c r="M10" s="9"/>
      <c r="N10" s="9"/>
      <c r="O10" s="9"/>
      <c r="P10" s="9"/>
      <c r="Q10" s="9"/>
      <c r="R10" s="9"/>
      <c r="S10" s="9"/>
      <c r="T10" s="9"/>
      <c r="U10" s="9"/>
      <c r="V10" s="9"/>
      <c r="W10" s="9"/>
      <c r="X10" s="9"/>
      <c r="Y10" s="9"/>
      <c r="Z10" s="9"/>
    </row>
    <row r="11" spans="1:26" s="10" customFormat="1" ht="17.25" customHeight="1">
      <c r="A11" s="38"/>
      <c r="B11" s="39">
        <v>2</v>
      </c>
      <c r="C11" s="40"/>
      <c r="D11" s="41"/>
      <c r="E11" s="42"/>
      <c r="F11" s="41"/>
      <c r="G11" s="41"/>
      <c r="H11" s="41"/>
      <c r="I11" s="8"/>
      <c r="J11" s="8"/>
      <c r="K11" s="9"/>
      <c r="L11" s="9"/>
      <c r="M11" s="9"/>
      <c r="N11" s="9"/>
      <c r="O11" s="9"/>
      <c r="P11" s="9"/>
      <c r="Q11" s="9"/>
      <c r="R11" s="9"/>
      <c r="S11" s="9"/>
      <c r="T11" s="9"/>
      <c r="U11" s="9"/>
      <c r="V11" s="9"/>
      <c r="W11" s="9"/>
      <c r="X11" s="9"/>
      <c r="Y11" s="9"/>
      <c r="Z11" s="9"/>
    </row>
    <row r="12" spans="1:26" s="10" customFormat="1" ht="17.25" customHeight="1">
      <c r="A12" s="38"/>
      <c r="B12" s="39">
        <v>3</v>
      </c>
      <c r="C12" s="40"/>
      <c r="D12" s="41"/>
      <c r="E12" s="42"/>
      <c r="F12" s="41"/>
      <c r="G12" s="41"/>
      <c r="H12" s="41"/>
      <c r="I12" s="8"/>
      <c r="J12" s="8"/>
      <c r="K12" s="9"/>
      <c r="L12" s="9"/>
      <c r="M12" s="9"/>
      <c r="N12" s="9"/>
      <c r="O12" s="9"/>
      <c r="P12" s="9"/>
      <c r="Q12" s="9"/>
      <c r="R12" s="9"/>
      <c r="S12" s="9"/>
      <c r="T12" s="9"/>
      <c r="U12" s="9"/>
      <c r="V12" s="9"/>
      <c r="W12" s="9"/>
      <c r="X12" s="9"/>
      <c r="Y12" s="9"/>
      <c r="Z12" s="9"/>
    </row>
    <row r="13" spans="1:26" s="10" customFormat="1" ht="17.25" customHeight="1">
      <c r="A13" s="38"/>
      <c r="B13" s="39">
        <v>4</v>
      </c>
      <c r="C13" s="40"/>
      <c r="D13" s="41"/>
      <c r="E13" s="42"/>
      <c r="F13" s="41"/>
      <c r="G13" s="41"/>
      <c r="H13" s="41"/>
      <c r="I13" s="8"/>
      <c r="J13" s="8"/>
      <c r="K13" s="9"/>
      <c r="L13" s="9"/>
      <c r="M13" s="9"/>
      <c r="N13" s="9"/>
      <c r="O13" s="9"/>
      <c r="P13" s="9"/>
      <c r="Q13" s="9"/>
      <c r="R13" s="9"/>
      <c r="S13" s="9"/>
      <c r="T13" s="9"/>
      <c r="U13" s="9"/>
      <c r="V13" s="9"/>
      <c r="W13" s="9"/>
      <c r="X13" s="9"/>
      <c r="Y13" s="9"/>
      <c r="Z13" s="9"/>
    </row>
    <row r="14" spans="1:26" s="10" customFormat="1" ht="17.25" customHeight="1">
      <c r="A14" s="38"/>
      <c r="B14" s="39">
        <v>5</v>
      </c>
      <c r="C14" s="40"/>
      <c r="D14" s="41"/>
      <c r="E14" s="42"/>
      <c r="F14" s="41"/>
      <c r="G14" s="41"/>
      <c r="H14" s="41"/>
      <c r="I14" s="8"/>
      <c r="J14" s="8"/>
      <c r="K14" s="9"/>
      <c r="L14" s="9"/>
      <c r="M14" s="9"/>
      <c r="N14" s="9"/>
      <c r="O14" s="9"/>
      <c r="P14" s="9"/>
      <c r="Q14" s="9"/>
      <c r="R14" s="9"/>
      <c r="S14" s="9"/>
      <c r="T14" s="9"/>
      <c r="U14" s="9"/>
      <c r="V14" s="9"/>
      <c r="W14" s="9"/>
      <c r="X14" s="9"/>
      <c r="Y14" s="9"/>
      <c r="Z14" s="9"/>
    </row>
    <row r="15" spans="1:26" s="10" customFormat="1" ht="17.25" customHeight="1" thickBot="1">
      <c r="A15" s="38"/>
      <c r="B15" s="39">
        <v>6</v>
      </c>
      <c r="C15" s="40"/>
      <c r="D15" s="41"/>
      <c r="E15" s="42"/>
      <c r="F15" s="41"/>
      <c r="G15" s="41"/>
      <c r="H15" s="41"/>
      <c r="I15" s="8"/>
      <c r="J15" s="8"/>
      <c r="K15" s="9"/>
      <c r="L15" s="9"/>
      <c r="M15" s="9"/>
      <c r="N15" s="9"/>
      <c r="O15" s="9"/>
      <c r="P15" s="9"/>
      <c r="Q15" s="9"/>
      <c r="R15" s="9"/>
      <c r="S15" s="9"/>
      <c r="T15" s="9"/>
      <c r="U15" s="9"/>
      <c r="V15" s="9"/>
      <c r="W15" s="9"/>
      <c r="X15" s="9"/>
      <c r="Y15" s="9"/>
      <c r="Z15" s="9"/>
    </row>
    <row r="16" spans="1:26" s="10" customFormat="1" ht="17.25" customHeight="1" thickBot="1">
      <c r="A16" s="229" t="s">
        <v>86</v>
      </c>
      <c r="B16" s="230"/>
      <c r="C16" s="230"/>
      <c r="D16" s="230"/>
      <c r="E16" s="230"/>
      <c r="F16" s="231"/>
      <c r="G16" s="232"/>
      <c r="H16" s="233"/>
      <c r="I16" s="8"/>
      <c r="J16" s="8"/>
      <c r="K16" s="9"/>
      <c r="L16" s="9"/>
      <c r="M16" s="9"/>
      <c r="N16" s="9"/>
      <c r="O16" s="9"/>
      <c r="P16" s="9"/>
      <c r="Q16" s="9"/>
      <c r="R16" s="9"/>
      <c r="S16" s="9"/>
      <c r="T16" s="9"/>
      <c r="U16" s="9"/>
      <c r="V16" s="9"/>
      <c r="W16" s="9"/>
      <c r="X16" s="9"/>
      <c r="Y16" s="9"/>
      <c r="Z16" s="9"/>
    </row>
    <row r="17" spans="1:26" s="10" customFormat="1" ht="17.25" customHeight="1">
      <c r="A17" s="5"/>
      <c r="B17" s="44"/>
      <c r="C17" s="44"/>
      <c r="D17" s="44"/>
      <c r="E17" s="44"/>
      <c r="F17" s="44"/>
      <c r="G17" s="49"/>
      <c r="H17" s="5"/>
      <c r="I17" s="8"/>
      <c r="J17" s="8"/>
      <c r="K17" s="9"/>
      <c r="L17" s="9"/>
      <c r="M17" s="9"/>
      <c r="N17" s="9"/>
      <c r="O17" s="9"/>
      <c r="P17" s="9"/>
      <c r="Q17" s="9"/>
      <c r="R17" s="9"/>
      <c r="S17" s="9"/>
      <c r="T17" s="9"/>
      <c r="U17" s="9"/>
      <c r="V17" s="9"/>
      <c r="W17" s="9"/>
      <c r="X17" s="9"/>
      <c r="Y17" s="9"/>
      <c r="Z17" s="9"/>
    </row>
    <row r="18" spans="1:26" s="10" customFormat="1" ht="17.25" customHeight="1">
      <c r="A18" s="16"/>
      <c r="B18" s="13" t="s">
        <v>1</v>
      </c>
      <c r="C18" s="12"/>
      <c r="D18" s="12"/>
      <c r="E18" s="12"/>
      <c r="F18" s="12"/>
      <c r="G18" s="12"/>
      <c r="H18" s="12"/>
      <c r="I18" s="8"/>
      <c r="J18" s="8"/>
      <c r="K18" s="9"/>
      <c r="L18" s="9"/>
      <c r="M18" s="9"/>
      <c r="N18" s="9"/>
      <c r="O18" s="9"/>
      <c r="P18" s="9"/>
      <c r="Q18" s="9"/>
      <c r="R18" s="9"/>
      <c r="S18" s="9"/>
      <c r="T18" s="9"/>
      <c r="U18" s="9"/>
      <c r="V18" s="9"/>
      <c r="W18" s="9"/>
      <c r="X18" s="9"/>
      <c r="Y18" s="9"/>
      <c r="Z18" s="9"/>
    </row>
    <row r="19" spans="1:26" s="10" customFormat="1" ht="17.25" customHeight="1">
      <c r="A19" s="5"/>
      <c r="B19" s="234" t="s">
        <v>2</v>
      </c>
      <c r="C19" s="234"/>
      <c r="D19" s="234"/>
      <c r="E19" s="234"/>
      <c r="F19" s="234"/>
      <c r="G19" s="234"/>
      <c r="H19" s="19"/>
      <c r="I19" s="8"/>
      <c r="J19" s="8"/>
      <c r="K19" s="9"/>
      <c r="L19" s="9"/>
      <c r="M19" s="9"/>
      <c r="N19" s="9"/>
      <c r="O19" s="9"/>
      <c r="P19" s="9"/>
      <c r="Q19" s="9"/>
      <c r="R19" s="9"/>
      <c r="S19" s="9"/>
      <c r="T19" s="9"/>
      <c r="U19" s="9"/>
      <c r="V19" s="9"/>
      <c r="W19" s="9"/>
      <c r="X19" s="9"/>
      <c r="Y19" s="9"/>
      <c r="Z19" s="9"/>
    </row>
    <row r="20" spans="1:26" s="10" customFormat="1" ht="51.75" customHeight="1">
      <c r="A20" s="5"/>
      <c r="B20" s="5"/>
      <c r="C20" s="224" t="s">
        <v>87</v>
      </c>
      <c r="D20" s="224"/>
      <c r="E20" s="224"/>
      <c r="F20" s="224"/>
      <c r="G20" s="224"/>
      <c r="H20" s="224"/>
      <c r="I20" s="8"/>
      <c r="J20" s="8"/>
      <c r="K20" s="9"/>
      <c r="L20" s="9"/>
      <c r="M20" s="9"/>
      <c r="N20" s="9"/>
      <c r="O20" s="9"/>
      <c r="P20" s="9"/>
      <c r="Q20" s="9"/>
      <c r="R20" s="9"/>
      <c r="S20" s="9"/>
      <c r="T20" s="9"/>
      <c r="U20" s="9"/>
      <c r="V20" s="9"/>
      <c r="W20" s="9"/>
      <c r="X20" s="9"/>
      <c r="Y20" s="9"/>
      <c r="Z20" s="9"/>
    </row>
    <row r="21" spans="1:26" s="10" customFormat="1" ht="17.25" customHeight="1">
      <c r="A21" s="5"/>
      <c r="B21" s="5"/>
      <c r="C21" s="5"/>
      <c r="D21" s="17"/>
      <c r="E21" s="5"/>
      <c r="F21" s="5"/>
      <c r="G21" s="5"/>
      <c r="H21" s="5"/>
      <c r="I21" s="8"/>
      <c r="J21" s="8"/>
      <c r="K21" s="9"/>
      <c r="L21" s="9"/>
      <c r="M21" s="9"/>
      <c r="N21" s="9"/>
      <c r="O21" s="9"/>
      <c r="P21" s="9"/>
      <c r="Q21" s="9"/>
      <c r="R21" s="9"/>
      <c r="S21" s="9"/>
      <c r="T21" s="9"/>
      <c r="U21" s="9"/>
      <c r="V21" s="9"/>
      <c r="W21" s="9"/>
      <c r="X21" s="9"/>
      <c r="Y21" s="9"/>
      <c r="Z21" s="9"/>
    </row>
    <row r="22" spans="1:26" s="10" customFormat="1" ht="17.25" customHeight="1">
      <c r="A22" s="5"/>
      <c r="B22" s="5"/>
      <c r="C22" s="5"/>
      <c r="D22" s="5"/>
      <c r="E22" s="5"/>
      <c r="F22" s="5"/>
      <c r="G22" s="5"/>
      <c r="H22" s="5"/>
      <c r="I22" s="8"/>
      <c r="J22" s="8"/>
      <c r="K22" s="9"/>
      <c r="L22" s="9"/>
      <c r="M22" s="9"/>
      <c r="N22" s="9"/>
      <c r="O22" s="9"/>
      <c r="P22" s="9"/>
      <c r="Q22" s="9"/>
      <c r="R22" s="9"/>
      <c r="S22" s="9"/>
      <c r="T22" s="9"/>
      <c r="U22" s="9"/>
      <c r="V22" s="9"/>
      <c r="W22" s="9"/>
      <c r="X22" s="9"/>
      <c r="Y22" s="9"/>
      <c r="Z22" s="9"/>
    </row>
    <row r="23" spans="1:26" s="10" customFormat="1" ht="17.25" customHeight="1">
      <c r="A23" s="5"/>
      <c r="B23" s="5"/>
      <c r="C23" s="5"/>
      <c r="D23" s="5"/>
      <c r="E23" s="5"/>
      <c r="F23" s="5"/>
      <c r="G23" s="5"/>
      <c r="H23" s="5"/>
      <c r="I23" s="8"/>
      <c r="J23" s="8"/>
      <c r="K23" s="9"/>
      <c r="L23" s="9"/>
      <c r="M23" s="9"/>
      <c r="N23" s="9"/>
      <c r="O23" s="9"/>
      <c r="P23" s="9"/>
      <c r="Q23" s="9"/>
      <c r="R23" s="9"/>
      <c r="S23" s="9"/>
      <c r="T23" s="9"/>
      <c r="U23" s="9"/>
      <c r="V23" s="9"/>
      <c r="W23" s="9"/>
      <c r="X23" s="9"/>
      <c r="Y23" s="9"/>
      <c r="Z23" s="9"/>
    </row>
    <row r="24" spans="1:26" s="10" customFormat="1" ht="17.25" customHeight="1">
      <c r="A24" s="5"/>
      <c r="B24" s="5"/>
      <c r="C24" s="11"/>
      <c r="D24" s="5"/>
      <c r="E24" s="5"/>
      <c r="F24" s="17"/>
      <c r="G24" s="5"/>
      <c r="H24" s="5"/>
      <c r="I24" s="8"/>
      <c r="J24" s="8"/>
      <c r="K24" s="9"/>
      <c r="L24" s="9"/>
      <c r="M24" s="9"/>
      <c r="N24" s="9"/>
      <c r="O24" s="9"/>
      <c r="P24" s="9"/>
      <c r="Q24" s="9"/>
      <c r="R24" s="9"/>
      <c r="S24" s="9"/>
      <c r="T24" s="9"/>
      <c r="U24" s="9"/>
      <c r="V24" s="9"/>
      <c r="W24" s="9"/>
      <c r="X24" s="9"/>
      <c r="Y24" s="9"/>
      <c r="Z24" s="9"/>
    </row>
    <row r="25" spans="1:26" s="10" customFormat="1" ht="17.25" customHeight="1">
      <c r="A25" s="5"/>
      <c r="B25" s="5"/>
      <c r="C25" s="11"/>
      <c r="D25" s="5"/>
      <c r="E25" s="5"/>
      <c r="F25" s="17"/>
      <c r="G25" s="5"/>
      <c r="H25" s="5"/>
      <c r="I25" s="8"/>
      <c r="J25" s="8"/>
      <c r="K25" s="9"/>
      <c r="L25" s="9"/>
      <c r="M25" s="9"/>
      <c r="N25" s="9"/>
      <c r="O25" s="9"/>
      <c r="P25" s="9"/>
      <c r="Q25" s="9"/>
      <c r="R25" s="9"/>
      <c r="S25" s="9"/>
      <c r="T25" s="9"/>
      <c r="U25" s="9"/>
      <c r="V25" s="9"/>
      <c r="W25" s="9"/>
      <c r="X25" s="9"/>
      <c r="Y25" s="9"/>
      <c r="Z25" s="9"/>
    </row>
    <row r="26" spans="1:26" s="10" customFormat="1" ht="17.25" customHeight="1">
      <c r="A26" s="5"/>
      <c r="B26" s="5"/>
      <c r="C26" s="11"/>
      <c r="D26" s="5"/>
      <c r="E26" s="5"/>
      <c r="F26" s="17"/>
      <c r="G26" s="5"/>
      <c r="H26" s="5"/>
      <c r="I26" s="8"/>
      <c r="J26" s="8"/>
      <c r="K26" s="9"/>
      <c r="L26" s="9"/>
      <c r="M26" s="9"/>
      <c r="N26" s="9"/>
      <c r="O26" s="9"/>
      <c r="P26" s="9"/>
      <c r="Q26" s="9"/>
      <c r="R26" s="9"/>
      <c r="S26" s="9"/>
      <c r="T26" s="9"/>
      <c r="U26" s="9"/>
      <c r="V26" s="9"/>
      <c r="W26" s="9"/>
      <c r="X26" s="9"/>
      <c r="Y26" s="9"/>
      <c r="Z26" s="9"/>
    </row>
    <row r="27" spans="1:26" s="10" customFormat="1" ht="17.25" customHeight="1">
      <c r="A27" s="5"/>
      <c r="B27" s="5"/>
      <c r="C27" s="11"/>
      <c r="D27" s="5"/>
      <c r="E27" s="5"/>
      <c r="F27" s="17"/>
      <c r="G27" s="5"/>
      <c r="H27" s="5"/>
      <c r="I27" s="8"/>
      <c r="J27" s="8"/>
      <c r="K27" s="9"/>
      <c r="L27" s="9"/>
      <c r="M27" s="9"/>
      <c r="N27" s="9"/>
      <c r="O27" s="9"/>
      <c r="P27" s="9"/>
      <c r="Q27" s="9"/>
      <c r="R27" s="9"/>
      <c r="S27" s="9"/>
      <c r="T27" s="9"/>
      <c r="U27" s="9"/>
      <c r="V27" s="9"/>
      <c r="W27" s="9"/>
      <c r="X27" s="9"/>
      <c r="Y27" s="9"/>
      <c r="Z27" s="9"/>
    </row>
    <row r="28" spans="1:26" s="10" customFormat="1" ht="17.25" customHeight="1">
      <c r="A28" s="5"/>
      <c r="B28" s="5"/>
      <c r="C28" s="11"/>
      <c r="D28" s="5"/>
      <c r="E28" s="5"/>
      <c r="F28" s="17"/>
      <c r="G28" s="5"/>
      <c r="H28" s="5"/>
      <c r="I28" s="8"/>
      <c r="J28" s="8"/>
      <c r="K28" s="9"/>
      <c r="L28" s="9"/>
      <c r="M28" s="9"/>
      <c r="N28" s="9"/>
      <c r="O28" s="9"/>
      <c r="P28" s="9"/>
      <c r="Q28" s="9"/>
      <c r="R28" s="9"/>
      <c r="S28" s="9"/>
      <c r="T28" s="9"/>
      <c r="U28" s="9"/>
      <c r="V28" s="9"/>
      <c r="W28" s="9"/>
      <c r="X28" s="9"/>
      <c r="Y28" s="9"/>
      <c r="Z28" s="9"/>
    </row>
    <row r="29" spans="1:26" s="10" customFormat="1" ht="17.25" customHeight="1">
      <c r="A29" s="5"/>
      <c r="B29" s="5"/>
      <c r="C29" s="11"/>
      <c r="D29" s="5"/>
      <c r="E29" s="5"/>
      <c r="F29" s="17"/>
      <c r="G29" s="5"/>
      <c r="H29" s="5"/>
      <c r="I29" s="8"/>
      <c r="J29" s="8"/>
      <c r="K29" s="9"/>
      <c r="L29" s="9"/>
      <c r="M29" s="9"/>
      <c r="N29" s="9"/>
      <c r="O29" s="9"/>
      <c r="P29" s="9"/>
      <c r="Q29" s="9"/>
      <c r="R29" s="9"/>
      <c r="S29" s="9"/>
      <c r="T29" s="9"/>
      <c r="U29" s="9"/>
      <c r="V29" s="9"/>
      <c r="W29" s="9"/>
      <c r="X29" s="9"/>
      <c r="Y29" s="9"/>
      <c r="Z29" s="9"/>
    </row>
    <row r="30" spans="1:30" s="48" customFormat="1" ht="21" customHeight="1">
      <c r="A30" s="5"/>
      <c r="B30" s="5"/>
      <c r="C30" s="11"/>
      <c r="D30" s="5"/>
      <c r="E30" s="5"/>
      <c r="F30" s="17"/>
      <c r="G30" s="5"/>
      <c r="H30" s="5"/>
      <c r="I30" s="71"/>
      <c r="J30" s="43"/>
      <c r="K30" s="44"/>
      <c r="L30" s="45"/>
      <c r="M30" s="46"/>
      <c r="N30" s="46"/>
      <c r="O30" s="47"/>
      <c r="P30" s="47"/>
      <c r="Q30" s="47"/>
      <c r="R30" s="47"/>
      <c r="S30" s="47"/>
      <c r="T30" s="47"/>
      <c r="U30" s="47"/>
      <c r="V30" s="47"/>
      <c r="W30" s="47"/>
      <c r="X30" s="47"/>
      <c r="Y30" s="47"/>
      <c r="Z30" s="47"/>
      <c r="AA30" s="47"/>
      <c r="AB30" s="47"/>
      <c r="AC30" s="47"/>
      <c r="AD30" s="47"/>
    </row>
    <row r="31" spans="3:30" ht="18.75" customHeight="1">
      <c r="C31" s="3"/>
      <c r="J31" s="50"/>
      <c r="M31" s="4"/>
      <c r="N31" s="4"/>
      <c r="AC31" s="5"/>
      <c r="AD31" s="5"/>
    </row>
    <row r="32" spans="1:28" s="16" customFormat="1" ht="17.25" customHeight="1">
      <c r="A32" s="5"/>
      <c r="B32" s="5"/>
      <c r="C32" s="11"/>
      <c r="D32" s="5"/>
      <c r="E32" s="5"/>
      <c r="F32" s="17"/>
      <c r="G32" s="5"/>
      <c r="H32" s="5"/>
      <c r="I32" s="12"/>
      <c r="K32" s="14"/>
      <c r="L32" s="14"/>
      <c r="M32" s="15"/>
      <c r="N32" s="15"/>
      <c r="O32" s="15"/>
      <c r="P32" s="15"/>
      <c r="Q32" s="15"/>
      <c r="R32" s="15"/>
      <c r="S32" s="15"/>
      <c r="T32" s="15"/>
      <c r="U32" s="15"/>
      <c r="V32" s="15"/>
      <c r="W32" s="15"/>
      <c r="X32" s="15"/>
      <c r="Y32" s="15"/>
      <c r="Z32" s="15"/>
      <c r="AA32" s="15"/>
      <c r="AB32" s="15"/>
    </row>
    <row r="33" spans="9:30" ht="16.5" customHeight="1">
      <c r="I33" s="19"/>
      <c r="K33" s="3"/>
      <c r="M33" s="4"/>
      <c r="N33" s="4"/>
      <c r="AC33" s="5"/>
      <c r="AD33" s="5"/>
    </row>
    <row r="34" spans="11:30" ht="37.5" customHeight="1">
      <c r="K34" s="3"/>
      <c r="M34" s="4"/>
      <c r="N34" s="4"/>
      <c r="AC34" s="5"/>
      <c r="AD34" s="5"/>
    </row>
    <row r="35" spans="11:30" ht="15">
      <c r="K35" s="3"/>
      <c r="M35" s="4"/>
      <c r="N35" s="4"/>
      <c r="AC35" s="5"/>
      <c r="AD35" s="5"/>
    </row>
    <row r="36" spans="29:30" ht="21" customHeight="1">
      <c r="AC36" s="5"/>
      <c r="AD36" s="5"/>
    </row>
    <row r="37" spans="29:30" ht="19.5" customHeight="1">
      <c r="AC37" s="5"/>
      <c r="AD37" s="5"/>
    </row>
    <row r="45" ht="27.75" customHeight="1"/>
  </sheetData>
  <sheetProtection/>
  <mergeCells count="7">
    <mergeCell ref="C20:H20"/>
    <mergeCell ref="A3:J4"/>
    <mergeCell ref="G5:H5"/>
    <mergeCell ref="G7:H7"/>
    <mergeCell ref="A16:F16"/>
    <mergeCell ref="G16:H16"/>
    <mergeCell ref="B19:G19"/>
  </mergeCells>
  <printOptions horizontalCentered="1"/>
  <pageMargins left="0.5511811023622047" right="0.5511811023622047" top="0.5905511811023623" bottom="0.5905511811023623" header="0.5118110236220472" footer="0.31496062992125984"/>
  <pageSetup horizontalDpi="600" verticalDpi="600" orientation="landscape" paperSize="9" scale="58" r:id="rId1"/>
  <headerFooter alignWithMargins="0">
    <oddHeader>&amp;LДържавен фонд „Земеделие”
Разплащателна агенция
РРА
&amp;CПриложение 4
Заявка за плащане
Мярка 114&amp;RВерсия 1
Изм. 0/
Стр. 7 от7
</oddHeader>
  </headerFooter>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abColor rgb="FFFF0000"/>
  </sheetPr>
  <dimension ref="A3:K6"/>
  <sheetViews>
    <sheetView zoomScalePageLayoutView="0" workbookViewId="0" topLeftCell="A1">
      <selection activeCell="L24" sqref="L24"/>
    </sheetView>
  </sheetViews>
  <sheetFormatPr defaultColWidth="9.140625" defaultRowHeight="12.75"/>
  <cols>
    <col min="1" max="16384" width="9.140625" style="79" customWidth="1"/>
  </cols>
  <sheetData>
    <row r="3" spans="1:6" ht="12.75">
      <c r="A3" s="80" t="s">
        <v>110</v>
      </c>
      <c r="B3" s="5"/>
      <c r="C3" s="5"/>
      <c r="D3" s="5"/>
      <c r="E3" s="5"/>
      <c r="F3" s="5"/>
    </row>
    <row r="4" spans="1:11" ht="143.25" customHeight="1">
      <c r="A4" s="235" t="s">
        <v>114</v>
      </c>
      <c r="B4" s="235"/>
      <c r="C4" s="235"/>
      <c r="D4" s="235"/>
      <c r="E4" s="235"/>
      <c r="F4" s="235"/>
      <c r="G4" s="235"/>
      <c r="H4" s="235"/>
      <c r="I4" s="235"/>
      <c r="J4" s="235"/>
      <c r="K4" s="235"/>
    </row>
    <row r="5" spans="1:11" ht="27" customHeight="1">
      <c r="A5" s="235" t="s">
        <v>115</v>
      </c>
      <c r="B5" s="235"/>
      <c r="C5" s="235"/>
      <c r="D5" s="235"/>
      <c r="E5" s="235"/>
      <c r="F5" s="235"/>
      <c r="G5" s="235"/>
      <c r="H5" s="235"/>
      <c r="I5" s="235"/>
      <c r="J5" s="235"/>
      <c r="K5" s="235"/>
    </row>
    <row r="6" spans="1:11" ht="25.5" customHeight="1">
      <c r="A6" s="235" t="s">
        <v>111</v>
      </c>
      <c r="B6" s="235"/>
      <c r="C6" s="235"/>
      <c r="D6" s="235"/>
      <c r="E6" s="235"/>
      <c r="F6" s="235"/>
      <c r="G6" s="235"/>
      <c r="H6" s="235"/>
      <c r="I6" s="235"/>
      <c r="J6" s="235"/>
      <c r="K6" s="235"/>
    </row>
  </sheetData>
  <sheetProtection/>
  <mergeCells count="3">
    <mergeCell ref="A4:K4"/>
    <mergeCell ref="A5:K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 ZEMEDELIE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Elitza Nikolova</dc:creator>
  <cp:keywords/>
  <dc:description/>
  <cp:lastModifiedBy>marianats</cp:lastModifiedBy>
  <cp:lastPrinted>2012-07-05T06:31:30Z</cp:lastPrinted>
  <dcterms:created xsi:type="dcterms:W3CDTF">2001-08-18T10:18:55Z</dcterms:created>
  <dcterms:modified xsi:type="dcterms:W3CDTF">2015-11-18T12:41:11Z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