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zayavka_322" sheetId="1" r:id="rId1"/>
    <sheet name="TE_01" sheetId="2" r:id="rId2"/>
  </sheets>
  <definedNames>
    <definedName name="_xlnm.Print_Area" localSheetId="1">'TE_01'!$A$1:$J$41</definedName>
    <definedName name="_xlnm.Print_Area" localSheetId="0">'zayavka_322'!$A$1:$D$173</definedName>
  </definedNames>
  <calcPr fullCalcOnLoad="1"/>
</workbook>
</file>

<file path=xl/sharedStrings.xml><?xml version="1.0" encoding="utf-8"?>
<sst xmlns="http://schemas.openxmlformats.org/spreadsheetml/2006/main" count="345" uniqueCount="192">
  <si>
    <t>  Да</t>
  </si>
  <si>
    <t>Писмо-обосновка и подробна количествено-стойностна сметка (на хартиен и електронен носител) от строителя, детайлно изясняваща обстоятелствата, наложили извършването на допълнителни строително-монтажни дейности (когато е приложимо).</t>
  </si>
  <si>
    <t>Програма за развитие на селските райони (2007-2013)</t>
  </si>
  <si>
    <t>MЯРКА 322: ОБНОВЯВАНЕ И РАЗВИТИЕ НА НАСЕЛЕНИТЕ МЕСТА</t>
  </si>
  <si>
    <t>До</t>
  </si>
  <si>
    <t>Държавен фонд "Земеделие"</t>
  </si>
  <si>
    <t>Дирекция "Оторизация на плащанията по Прилагане на мерките за развитие на селските райони"</t>
  </si>
  <si>
    <t xml:space="preserve">УРН:  __/__/__/__/__/__/__/__/__/__/__/__/      </t>
  </si>
  <si>
    <t xml:space="preserve">Уникален идентификационен №: на проекта  __/__/__/__/__/__/__/__/__/__/__/__/             </t>
  </si>
  <si>
    <t xml:space="preserve">Договор за финансово подпомагане №:   __/__/__/__/__/__/__/ от дата   __/__/ __/__/__/__/__/__/ </t>
  </si>
  <si>
    <t xml:space="preserve">Вид плащане:                                                    Междинно           Окончателно Х  </t>
  </si>
  <si>
    <t xml:space="preserve">Получено авансово плащане по проекта:    Да                         Не      </t>
  </si>
  <si>
    <t xml:space="preserve">Получено междинно плащане по проекта:  Да                         Не      </t>
  </si>
  <si>
    <t>Попълва се служебно:</t>
  </si>
  <si>
    <t xml:space="preserve">Заявка №  __/__/__/__/__/__/__/__/__/__/__/__/__/__/                                     </t>
  </si>
  <si>
    <t xml:space="preserve">Дата: __/__/ __/__/__/__/__/__/ </t>
  </si>
  <si>
    <t xml:space="preserve">Попълва се от ползвателя </t>
  </si>
  <si>
    <t>Данни на ползвателя ЮЛНЦ/Читалище/Община/Гражданско дружество/Местно поделение на вероизповедание</t>
  </si>
  <si>
    <t xml:space="preserve">Наименование на ползвателя ЮЛНЦ (по съдебна регистрация)/Община/Читалище/Гражданско дружество/Местно поделение на вероизповедание
</t>
  </si>
  <si>
    <t>_____________________________________________________________________________________________</t>
  </si>
  <si>
    <t>БУЛСТАТ №:____________________________ Седалище и адрес на управление:________________________</t>
  </si>
  <si>
    <t>___________________________________________________________________________________________</t>
  </si>
  <si>
    <t>Телефон:__________________________________Факс:______________________________________________</t>
  </si>
  <si>
    <t>E-mail _______________________________________________________________________________________</t>
  </si>
  <si>
    <r>
      <t xml:space="preserve">Попълва се от законния представител на ползвателя </t>
    </r>
  </si>
  <si>
    <t>Данни на законния представител на ползвателя  ползвателя ЮЛНЦ/Гражданско дружество/Местно поделение на вероизповедание/Председател на Читалище, Кмет на Община</t>
  </si>
  <si>
    <t>Име: ___________________________ Презиме: ___________________________________________________</t>
  </si>
  <si>
    <t xml:space="preserve">Фамилия: __________________________________________________________________________________ </t>
  </si>
  <si>
    <t>Лична карта №: __________ издадена на: __________от: ________ ЕГН: ______________________________</t>
  </si>
  <si>
    <t>Постоянен адрес:____________________________________________________________________________</t>
  </si>
  <si>
    <t>Телефон:__________________________________Факс:____________________________________________</t>
  </si>
  <si>
    <t>E-mail _____________________________________________________________________________________</t>
  </si>
  <si>
    <t>Информация за банковата сметка на ползвателя</t>
  </si>
  <si>
    <t>IBAN: _______________________ Банков код (BIC): __________________________________________</t>
  </si>
  <si>
    <t>Банка: ___________________________________Банков клон___________________________________</t>
  </si>
  <si>
    <t>Попълва се от упълномощено лице</t>
  </si>
  <si>
    <t>/в случай, че документите не са подадени лично от ползвателя/</t>
  </si>
  <si>
    <t>Име: _____________ Презиме: __________________ Фамилия: ____________________________________</t>
  </si>
  <si>
    <t>Лична карта №: __________ издадена на: __________от: ________ ЕГН: ____________________________</t>
  </si>
  <si>
    <t>Пълномощно №: ____________________/ дата: ________________________</t>
  </si>
  <si>
    <t>Местоположението на инвестицията__________________________________________________________</t>
  </si>
  <si>
    <t xml:space="preserve">                                                                    град/село                                   община </t>
  </si>
  <si>
    <r>
      <t>област</t>
    </r>
    <r>
      <rPr>
        <sz val="12"/>
        <rFont val="Times New Roman"/>
        <family val="1"/>
      </rPr>
      <t xml:space="preserve"> </t>
    </r>
  </si>
  <si>
    <t>Адрес:____________________________________________________________________________________</t>
  </si>
  <si>
    <t>Описание на инвестицията:</t>
  </si>
  <si>
    <t>Общи документи:</t>
  </si>
  <si>
    <t>G 01</t>
  </si>
  <si>
    <t>Удостоверение, потвърждаващо, че ползвателят на помощта или юридическо лице- съдружник в гражданско дружество, не са обявени в процедура по несъстоятелност и/или ликвидация, издадено от съответния съд не по-рано от 1 месец преди предоставянето му - оригинал или
заверено копие. (Не се представя от общини.)</t>
  </si>
  <si>
    <t>¨</t>
  </si>
  <si>
    <t>G 04</t>
  </si>
  <si>
    <t>Нотариално заверено изрично пълномощно или заповед на кмета, в случай че документите не се подават лично от кандидата (ползвател на помощта).</t>
  </si>
  <si>
    <t>G 05</t>
  </si>
  <si>
    <t>Удостоверение от Националната агенция по приходите, че ползвателят на помощта и юридическото лице - съдружник в гражданско дружество, нямат просрочени задължения, издадено не по-рано от 1 месец преди предоставянето му - оригинал или заверено копие от ползвателя на помощта. (Не се представя от общини.)</t>
  </si>
  <si>
    <t>G 06</t>
  </si>
  <si>
    <t>G 07</t>
  </si>
  <si>
    <t>G 08</t>
  </si>
  <si>
    <t>Отчет за приходите и разходите за годината, предхождаща годината на подаване на заявката за плащане съгласно ЗС (не се изисква от кандидати общини и местни поделения на вероизповеданията).</t>
  </si>
  <si>
    <t>G 09</t>
  </si>
  <si>
    <t>Отчет за приходите и разходите към датата на подаване на заявката съгласно ЗС (не се изисква от кандидати общини и местни поделения на вероизповеданията)</t>
  </si>
  <si>
    <t>G 10</t>
  </si>
  <si>
    <t>Справка за дълготрайните активи към счетоводния баланс за годината, предхождаща годината на подаване на заявката за плащане съгласно ЗС (не се изисква от кандидати общини и местни поделения на вероизповеданията)</t>
  </si>
  <si>
    <t>G 11</t>
  </si>
  <si>
    <t>Справка за дълготрайните активи към счетоводния баланс към датата на подаване на заявката за плащане съгласно ЗС(не се изисква от кандидати общини и местни поделения на вероизповеданията)</t>
  </si>
  <si>
    <t>G 12</t>
  </si>
  <si>
    <t>Копие от извлечение от инвентарна книга или разпечатка от счетоводната система на ползвателя, доказваща заприхождаването на финансирания актив.</t>
  </si>
  <si>
    <t>G 13</t>
  </si>
  <si>
    <t>Декларация по образец (в случай, че ползвателят няма регистрация по ЗДДС), че ползвателят няма да упражни правото си на данъчен кредит за активи и услуги, финансирани по ПРСР.</t>
  </si>
  <si>
    <t>G 14</t>
  </si>
  <si>
    <t xml:space="preserve">Първични счетоводни документи (фактури), доказващи извършените разходи (не се представят в случаите по чл. 34, ал. 4). </t>
  </si>
  <si>
    <t>G 15</t>
  </si>
  <si>
    <t xml:space="preserve">Платежно нареждане или друг документ, доказващ плащане от страна на ползвателя, прикрепен към всяка фактура (не се представят в случаите по чл. 34, ал. 4).                                                                                                              </t>
  </si>
  <si>
    <t>G 16</t>
  </si>
  <si>
    <t>Пълно банково извлечение от деня на извършване на плащането, доказващо плащане от страна на ползвателя на помощта (не се представят в случаите по чл. 34, ал. 4).</t>
  </si>
  <si>
    <t>G 17</t>
  </si>
  <si>
    <t>G 18</t>
  </si>
  <si>
    <t>Квитанция или платежно нареждане и банково извлечение за изцяло платена застрахователна премия за срока на застраховката, придружена от пълно дневно банково извлечение.</t>
  </si>
  <si>
    <t>G 19</t>
  </si>
  <si>
    <t>Договор за строителство/доставка/услуга между ползвателя и изпълнителя с детайлно описание на техническите характеристики, цена в левове или евро, срок, количество и начин на доставка, ведно с подробна количествено-стойностна сметка, която да е на хартиен и електронен носител. В договорите се описва ДДС.</t>
  </si>
  <si>
    <t>G 20</t>
  </si>
  <si>
    <t>G 21</t>
  </si>
  <si>
    <t>Декларация от всеки доставчик, че активите - предмет на инвестиция не са втора употреба</t>
  </si>
  <si>
    <t>G 22</t>
  </si>
  <si>
    <t>Декларация от ползвателя за наличие или липса на двойно финансиране за същата инвестиция по други национални и/или Европейски програми (по образец).</t>
  </si>
  <si>
    <t>G 23</t>
  </si>
  <si>
    <t>Договор за финансов лизинг с приложен към него погасителен план за изплащане на лизинговите вноски (в случаите на финансов лизинг)</t>
  </si>
  <si>
    <t>G 24</t>
  </si>
  <si>
    <t>G 25</t>
  </si>
  <si>
    <t>Декларация по чл. 14, ал. 6, т. 2 (посочена в приложение № 2а към чл. 14, ал. 6, т. 1 и 2). (Не се представя от общини.)</t>
  </si>
  <si>
    <t>G 26</t>
  </si>
  <si>
    <t>Проформа фактура (представя се в случаите по чл. 34, ал. 4).</t>
  </si>
  <si>
    <t>G 27</t>
  </si>
  <si>
    <t>Инициирано бюджетно платежно нареждане чрез платежните процедури на системата за електронни бюджетни разплащания (представя се в случаите по чл. 34, ал. 4).</t>
  </si>
  <si>
    <t>G 28</t>
  </si>
  <si>
    <t>Попълнена таблица на извършените инвестиции към заявката за плащане.</t>
  </si>
  <si>
    <t>G 29</t>
  </si>
  <si>
    <t>Попълнен формуляр за мониторингови индикатори към заявката за плащане.</t>
  </si>
  <si>
    <t>G 30</t>
  </si>
  <si>
    <t>Удостоверения за открити сметки по чл. 5, т. 1 и 6  от ПМС № 59 от 11 март 2011 г. (представя се в случаите по чл. 34, ал. 4).</t>
  </si>
  <si>
    <t>G 31</t>
  </si>
  <si>
    <t>G 32</t>
  </si>
  <si>
    <t>G 33</t>
  </si>
  <si>
    <t>Декларация за обстоятелствата по чл. 3 и 4 ЗМСП (за ползватели на помощта ЮЛНЦ).</t>
  </si>
  <si>
    <t>Специфични документи:</t>
  </si>
  <si>
    <t>I 01</t>
  </si>
  <si>
    <t>Рехабилитация на обществени зелени площи – паркове и градини, детски площадки и съоръженията към тях, в т.ч. доставка на съоръжения</t>
  </si>
  <si>
    <t>S 01</t>
  </si>
  <si>
    <t>Констативен акт за установяване годността за приемане на строежа (част, етап от него), при предаването на строежа и строителната документация от строителя на възложителя (образец № 15, съгласно Наредба № 3 от 31.07.2003 г.) – при кандидатстване за окончателно плащане.</t>
  </si>
  <si>
    <t>S 02</t>
  </si>
  <si>
    <t>Протокол за установяване годността за ползване на строежа (частта, етапа от него), (образец №16, съгласно Наредба № 3 от 31.07.2003 г) – при кандидатстване за окончателно плащане (в зависимост от характера на инвестицията).</t>
  </si>
  <si>
    <t>S 03</t>
  </si>
  <si>
    <t>Протокол за проведена 72-часова проба при експлоатационни условия (образец №17, съгласно Наредба № 3 от 31.07.2003 г), в случаите, когато се изисква съгласно действащата нормативна уредба.</t>
  </si>
  <si>
    <t>S 04</t>
  </si>
  <si>
    <t>Разрешение за ползване на строежа, издадено от Дирекция за национален строителен контрол - за строежи първа, втора и трета категория, съгласно чл. 137, ал. 1 ЗУТ; удостоверение за въвеждане в експлоатация на строежа, издадено от органа, издал разрешението за строеж - за строежи от четвърта и пета категория; приемо-предавателен протокол, който да е на хартиен и електронен носител, подписан от ползвателя на помощта и изпълнителя, за всички видове изпълнени и приети строително-монтажни работи - за строежи шеста категория.</t>
  </si>
  <si>
    <t>I 02</t>
  </si>
  <si>
    <t>Реконструкция и ремонт на обществени сгради с местно историческо и културно значение и подобряване на прилежащите пространства, включително вертикална планировка.</t>
  </si>
  <si>
    <t>I 03</t>
  </si>
  <si>
    <t>Реконструкция и ремонт на сгради с религиозно значение и подобряване на прилежащите пространства, включително вертикална планировка.</t>
  </si>
  <si>
    <t>I 04</t>
  </si>
  <si>
    <t>Ремонт на фасади на частни сгради и прилежащите пространства, както и вертикална планировка, ако са включени в интегриран план за обновяване на населеното място.</t>
  </si>
  <si>
    <t>Реконструкция и изграждане на улична мрежа, тротоари, площади, улично осветление.</t>
  </si>
  <si>
    <t>Изготвяне на интегрирани планове за обновяване на населеното място, ако планът включва някоя от изброените инвестиционни дейности.</t>
  </si>
  <si>
    <t>Заповед за одобрение на плана от кмета на съответната община.</t>
  </si>
  <si>
    <t>Становище от ОЕСУТ.</t>
  </si>
  <si>
    <t>Декларации:</t>
  </si>
  <si>
    <t>Декларирам, че към датата на подаване на заявката за окончателно плащане, но не по-късно от  изтичане на одобрения срок, цялата инвестиция  е завършена.</t>
  </si>
  <si>
    <t xml:space="preserve">Декларирам, че нямам изискуеми задължения към ДФ „Земеделие”  </t>
  </si>
  <si>
    <t>Декларирам,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обстоятелства. Представените от мен частни документи са автентични и носят моя подпис</t>
  </si>
  <si>
    <t>Декларирам, че съм съгласен/съгласна посочените от мен факти и обстоятелства, да бъдат проверени на място от служители на Разплащателната агенция, Министерството на земеделието и храните и упълномощени представители на Европейската комисия</t>
  </si>
  <si>
    <t>Декларирам, че нямам изискуеми публични задължения към държавата . (неприложимо за общини)</t>
  </si>
  <si>
    <t>Декларирам, че понастоящем не подлежа на административна санкция за предоставяне на декларация с невярно съдържание, както и за установено съществено неизпълнение на задължения по договори, финансирани от бюджета.  (неприложимо за общини)</t>
  </si>
  <si>
    <t>8*</t>
  </si>
  <si>
    <t xml:space="preserve">Декларирам, че не са сключвани анекси към подписаните договори за изпълнение след проведените тръжни процедури. </t>
  </si>
  <si>
    <t>Декларирам, че всички сключени анекси към подписаните договори за изпълнение след проведените тръжни процедури са приложени към настоящата заявка за плащане</t>
  </si>
  <si>
    <t>* За точка 8 се отбелязва се един от двата отговора.</t>
  </si>
  <si>
    <t>Декларирам, че представляваното от мен предприятие е не е в процедура по ликвидация (неприложимо за общини)</t>
  </si>
  <si>
    <t>Декларирам, че представляваното от мен предприятие не е в открито производство за обявяване в несъстоятелност или не е обявено в несъстоятелност (неприложимо за общини)</t>
  </si>
  <si>
    <t>Предоставените от мен на електронен носител количествено-стойностни сметки и приемо-предавателни протоколи са идентични с представените на хартиен носител</t>
  </si>
  <si>
    <t xml:space="preserve">В случай че ползвателят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</si>
  <si>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В случай че ползвателят представи документ и/или декларация с невярно съдържание,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средства. Ползвателят ще бъде изключен от подпомагане за съответната мярка за годината, в която е било открито нарушението и следващата финансова година по ЕЗФРСР.  </t>
  </si>
  <si>
    <t xml:space="preserve"> 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</si>
  <si>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Извършените от мен разходи, за които заявявам финансово подпомагане, са в размер на: ____________ лева.</t>
  </si>
  <si>
    <t>Финансовата помощ, която заявявам за плащане, е в размер на: ____________ лева.</t>
  </si>
  <si>
    <t>Държавен фонд „Земеделие“ е администратор на лични данни съгласно чл. 3 от Закона за защита на личните данни и е вписан в Регистъра на администраторите на лични данни под идентификационен номер 197214. Държавен фонд „Земеделие“ събира и обработва лични данни за нуждите на прилагане, контрол и мониторинг на ПРСР. Предоставените лични данни на Държавен фонд „Земеделие“ за нуждите на прилагане, контрол и мониторинг на ПРСР не се предоставят на трети лица, освен при наличие на изрично съгласие или в случаите, когато е предвидено в нормативен акт. Ползвателите на помощта представят доброволно на Държавен фонд „Земеделие“ следните категории лични данни: три имена, ЕГН, адрес, данни от лична карта (паспортни данни), телефон, електронна поща, пол, както и допълнителни данни, необходими във връзка с прилагането, контрола и мониторинга по ПРСР. В случай на упълномощаване Държавен фонд „Земеделие“ обработва следните категории лични данни на упълномощеното лице: три имена, ЕГН, данни от лична карта (паспортни данни). Всяко физическо лице има право на достъп до отнасящите се за него лични данни, които се обработват от Държавен фонд „Земеделие“, и право на коригиране на същите по реда и условията на Закона за защита на личните данни. Непредоставянето на лични данни, които се изискват, води до намаление или отказ на заявената за плащане финансова помощ.</t>
  </si>
  <si>
    <t xml:space="preserve">Име на ползвателя и печат                                                                                                                                       Име, фамилия и подпис </t>
  </si>
  <si>
    <t>Полага се четлив подпис на ползвателя!</t>
  </si>
  <si>
    <t>ТАБЛИЦА ЗА РАЗХОДИТЕ КЪМ ЗАЯВКА ЗА ПЛАЩАНЕ ПО MЯРКА 322: ОБНОВЯВАНЕ И РАЗВИТИЕ НА НАСЕЛЕНИТЕ МЕСТА</t>
  </si>
  <si>
    <t>УРН:  __/__/__/__/__/__/</t>
  </si>
  <si>
    <t xml:space="preserve">Вид плащане:                                  </t>
  </si>
  <si>
    <t xml:space="preserve">Уникален идентификационен №: на проекта  __/__/__/__/__/__/__/__/__/__/                     </t>
  </si>
  <si>
    <t xml:space="preserve">Междинно                  </t>
  </si>
  <si>
    <t xml:space="preserve">Уникален идентификационен №: на заявката за плащане __/__/__/__/__/__/__/__/__/__/__/__/  _/ </t>
  </si>
  <si>
    <t xml:space="preserve">Окончателно   X  </t>
  </si>
  <si>
    <t>No</t>
  </si>
  <si>
    <t>Вид на инвестицията, за която се заявява подпомагане</t>
  </si>
  <si>
    <t>Количество</t>
  </si>
  <si>
    <t>Мерна единица</t>
  </si>
  <si>
    <t>Обща сума на разходите, които се заявяват за подпомагане</t>
  </si>
  <si>
    <t xml:space="preserve"> No на фактурата</t>
  </si>
  <si>
    <t>Дата на фактурата</t>
  </si>
  <si>
    <t xml:space="preserve"> No на застраховател- ната полица</t>
  </si>
  <si>
    <t xml:space="preserve">А) Обща сума на извършените инвестиционни разходи </t>
  </si>
  <si>
    <r>
      <t xml:space="preserve">Предварителни разходи, които се заявяват за подпомагане
</t>
    </r>
    <r>
      <rPr>
        <sz val="8"/>
        <rFont val="Times New Roman"/>
        <family val="1"/>
      </rPr>
      <t>- Разходи за консултации /оценка на въздействието върху околната среда (ОВОС)/екологична оценка, хонорари за правни услуги, окомплектоване на пакета от документи за кандидатстване, както и консултантски услуги, свързани с изпълнението и отчитането на дейностите по проекта до изплащане на помощта./
- Общи разходи /за архитекти и инженери, в т.ч. разходите за предпроектни проучвания, подготовка на идеен и/или работен/технически проект, в обхват съгласно Наредба № 4 от 2001 г., за изготвяне на доклад за оценка на съответствието на инвестиционния проект със съществените изисквания към строежите, строителен надзор, авторски надзор, такси, анализ на икономическите и социалните ползи, необходими за подготовката, изпълнението и отчитането на дейностите по проекта, както и разходи за изработване на информационна/и табела/и или билборд/ове./</t>
    </r>
  </si>
  <si>
    <t>Сума на разходите, които се заявяват за подпомагане</t>
  </si>
  <si>
    <t xml:space="preserve">Б) Обща сума на извършените предварителни разходи </t>
  </si>
  <si>
    <t>В) Обща сума на разходите (А+Б)</t>
  </si>
  <si>
    <t>Ползвател:_______________________________________________________________________________________</t>
  </si>
  <si>
    <t>Име, подпис, дата, печат</t>
  </si>
  <si>
    <t>Декларирам, че проектът, с който кандидатствам, не генерира приходи и е в обществен интерес (не се попълва за проекти, подадени от кандидати общини, и за проекти по чл. 7, ал. 2).</t>
  </si>
  <si>
    <t></t>
  </si>
  <si>
    <t>Удостоверение от обслужващата банка съгласно чл. 12, ал, 12</t>
  </si>
  <si>
    <t>S 05</t>
  </si>
  <si>
    <t xml:space="preserve">Протокол за откриване на строителна площадка и за определяне на строителна линия и
ниво (образец 2а съгласно Наредба № 3 от 2003 г.) (в зависимост от характера на инвестицията).
</t>
  </si>
  <si>
    <t>S 06</t>
  </si>
  <si>
    <t>S 07</t>
  </si>
  <si>
    <t xml:space="preserve">Застрахователна полица на предмета на инвестицията в полза на Разплащателна агенция, покриваща рисковете, описани в договора между кандидата и РА, валидна за срок от минимум 12 месеца, ведно с подробен опис на застрахованото имущество                                                                                                 </t>
  </si>
  <si>
    <t>Приемо-предавателен протокол, подписан от ползвателя на помощта и доставчика, с детайлно описание на техническите характеристики на активите - предмет на инвестицията” (предоставя се на хартиен и на електронен носител).</t>
  </si>
  <si>
    <t>Отдел "РРА" гр...................................</t>
  </si>
  <si>
    <r>
      <t xml:space="preserve">I </t>
    </r>
    <r>
      <rPr>
        <b/>
        <sz val="12"/>
        <rFont val="Times New Roman"/>
        <family val="1"/>
      </rPr>
      <t>05</t>
    </r>
  </si>
  <si>
    <r>
      <t xml:space="preserve">I </t>
    </r>
    <r>
      <rPr>
        <b/>
        <sz val="12"/>
        <rFont val="Times New Roman"/>
        <family val="1"/>
      </rPr>
      <t>06</t>
    </r>
  </si>
  <si>
    <r>
      <t></t>
    </r>
    <r>
      <rPr>
        <sz val="11"/>
        <rFont val="Times New Roman"/>
        <family val="1"/>
      </rPr>
      <t xml:space="preserve"> </t>
    </r>
  </si>
  <si>
    <r>
      <t xml:space="preserve">* В заявената стойност на финансова помощ </t>
    </r>
    <r>
      <rPr>
        <b/>
        <sz val="10"/>
        <rFont val="Times New Roman"/>
        <family val="1"/>
      </rPr>
      <t>не се изключва</t>
    </r>
    <r>
      <rPr>
        <sz val="10"/>
        <rFont val="Times New Roman"/>
        <family val="1"/>
      </rPr>
      <t xml:space="preserve"> изплатеното авансово плащане.</t>
    </r>
  </si>
  <si>
    <t>Заявка за плащане            (в сила от ................)</t>
  </si>
  <si>
    <t>Свидетелство за съдимост на представляващия ползвателя на помощта - юридическо лице, и членовете на управителния му орган, както и на временно изпълняващ такава длъжност, а в случай, че членове са юридически лица - от техните представители в съответния управителен орган. Свидетелството за съдимост се представя и от представляващия ползвателя на помощта - гражданско дружество, съдружник - физическо лице, и член/ове на управителния орган на
юридическо лице - съдружник в гражданско дружество, както и временно изпълняващ такава длъжност, включително прокурист или търговски пълномощник. Свидетелството за съдимост да е издадено не  по-късно от 4 месеца  преди предоставянето му - оригинал или копие заверено от ползвателя на помощта. (Не се представя от общини.)</t>
  </si>
  <si>
    <t>Счетоводен баланс за годината, предхождаща годината на подаване на заявката за плащане съгласно ЗС (не се представя от общини и местни поделения на вероизповеданията).</t>
  </si>
  <si>
    <t>Счетоводен баланс към датата на подаване на заявката съгласно ЗС (не се представя от общини и местни поделения на вероизповеданията).</t>
  </si>
  <si>
    <t>Заповед за изменяне на количествено-стойностна сметка (когато е приложимо вариационна заповед), книга на обекта, одобрена от лицето, упражняващо строителен надзор, и възложителя (когато е приложимо).</t>
  </si>
  <si>
    <t>Декларация за минимална помощ по образец съгласно приложение № 5a  за договори 
за отпускане на финансова помощ, сключени до 30 юни 2014 г(представя се от ползватели на помощта – читалища, местни поделения на вероизповеданията, граждански дружества на физически и/или юридически лица или ЮЛНЦ</t>
  </si>
  <si>
    <r>
      <t xml:space="preserve">Акт за установяване състоянието на строежа при спиране на строителството (образец №
10 съгласно Наредба № 3 от 2003 г.) (когато е приложимо)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възложители по чл. 7 и чл. 14а, ал. 3 и 4 ЗОП.
</t>
    </r>
  </si>
  <si>
    <r>
      <t xml:space="preserve"> </t>
    </r>
    <r>
      <rPr>
        <sz val="12"/>
        <rFont val="Times New Roman"/>
        <family val="1"/>
      </rPr>
      <t>Акт за установяване състоянието на строежа и строителните и монтажните работи при
продължаване на строителството за всички спрени строежи по общия ред и предвидените в чл. 7, ал, 3, т. 10 от Наредба № 3 от 2003 г, и други случаи (образец № 11 съгласно Наредба № 3 от 2003 г.) (когато е приложимо)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за възложители по чл. 7 и чл. 14а, ал. 3 и 4 ЗОП.</t>
    </r>
    <r>
      <rPr>
        <sz val="12"/>
        <color indexed="10"/>
        <rFont val="Times New Roman"/>
        <family val="1"/>
      </rPr>
      <t xml:space="preserve">
</t>
    </r>
  </si>
  <si>
    <t>G 02</t>
  </si>
  <si>
    <t>G 03</t>
  </si>
  <si>
    <r>
      <t>Декларирам, че съм съгласен/съгласна моите данни да бъдат публикувани в съответствие с регламенти</t>
    </r>
    <r>
      <rPr>
        <sz val="12"/>
        <rFont val="Times New Roman"/>
        <family val="1"/>
      </rPr>
      <t xml:space="preserve"> (ЕС) № 1306/2013 и № 908/2014 и че могат да бъдат обработени от органите за финансов контрол и от следствените органи на Общността и на държавите – членки с цел защита на финансовите интереси на Общността. </t>
    </r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</si>
</sst>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#,##0.00\ &quot;лв&quot;"/>
    <numFmt numFmtId="166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Symbol"/>
      <family val="1"/>
    </font>
    <font>
      <sz val="10"/>
      <name val="HebarU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name val="Wingdings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2" fillId="0" borderId="0" xfId="60" applyFont="1" applyFill="1" applyAlignment="1">
      <alignment vertical="center"/>
      <protection/>
    </xf>
    <xf numFmtId="0" fontId="12" fillId="0" borderId="0" xfId="60" applyFont="1" applyFill="1" applyAlignment="1">
      <alignment vertical="center" wrapText="1"/>
      <protection/>
    </xf>
    <xf numFmtId="0" fontId="12" fillId="0" borderId="0" xfId="60" applyFont="1" applyAlignment="1">
      <alignment vertical="center" wrapText="1"/>
      <protection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Fill="1" applyAlignment="1">
      <alignment vertical="center" wrapText="1"/>
      <protection/>
    </xf>
    <xf numFmtId="0" fontId="6" fillId="0" borderId="0" xfId="60" applyFont="1" applyAlignment="1">
      <alignment vertical="center" wrapText="1"/>
      <protection/>
    </xf>
    <xf numFmtId="0" fontId="3" fillId="0" borderId="0" xfId="60" applyFont="1" applyAlignment="1">
      <alignment vertical="center" wrapText="1"/>
      <protection/>
    </xf>
    <xf numFmtId="0" fontId="2" fillId="0" borderId="0" xfId="60" applyFont="1" applyFill="1" applyAlignment="1">
      <alignment horizontal="left" vertical="center" wrapText="1"/>
      <protection/>
    </xf>
    <xf numFmtId="0" fontId="3" fillId="0" borderId="0" xfId="60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/>
    </xf>
    <xf numFmtId="0" fontId="3" fillId="0" borderId="0" xfId="60" applyFont="1" applyFill="1" applyAlignment="1">
      <alignment vertical="center" wrapText="1"/>
      <protection/>
    </xf>
    <xf numFmtId="0" fontId="3" fillId="33" borderId="11" xfId="60" applyFont="1" applyFill="1" applyBorder="1" applyAlignment="1">
      <alignment vertical="center"/>
      <protection/>
    </xf>
    <xf numFmtId="0" fontId="3" fillId="33" borderId="12" xfId="60" applyFont="1" applyFill="1" applyBorder="1" applyAlignment="1">
      <alignment vertical="center" wrapText="1"/>
      <protection/>
    </xf>
    <xf numFmtId="0" fontId="3" fillId="33" borderId="13" xfId="60" applyFont="1" applyFill="1" applyBorder="1" applyAlignment="1">
      <alignment vertical="center"/>
      <protection/>
    </xf>
    <xf numFmtId="0" fontId="12" fillId="0" borderId="0" xfId="60" applyFont="1" applyAlignment="1">
      <alignment horizontal="center"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12" fillId="0" borderId="0" xfId="60" applyFont="1" applyFill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 wrapText="1"/>
      <protection/>
    </xf>
    <xf numFmtId="0" fontId="5" fillId="33" borderId="14" xfId="60" applyFont="1" applyFill="1" applyBorder="1" applyAlignment="1">
      <alignment horizontal="left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12" fillId="0" borderId="0" xfId="60" applyFont="1" applyFill="1" applyAlignment="1">
      <alignment horizontal="center" vertical="center" wrapText="1"/>
      <protection/>
    </xf>
    <xf numFmtId="0" fontId="15" fillId="0" borderId="15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15" fillId="0" borderId="0" xfId="60" applyFont="1" applyAlignment="1">
      <alignment horizontal="center" vertical="center" wrapText="1"/>
      <protection/>
    </xf>
    <xf numFmtId="0" fontId="15" fillId="0" borderId="16" xfId="60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11" fillId="0" borderId="0" xfId="60" applyFont="1" applyAlignment="1">
      <alignment horizontal="center" vertical="center"/>
      <protection/>
    </xf>
    <xf numFmtId="0" fontId="15" fillId="0" borderId="17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 wrapText="1"/>
      <protection/>
    </xf>
    <xf numFmtId="165" fontId="11" fillId="0" borderId="0" xfId="60" applyNumberFormat="1" applyFont="1" applyBorder="1" applyAlignment="1">
      <alignment vertical="center" wrapText="1"/>
      <protection/>
    </xf>
    <xf numFmtId="0" fontId="11" fillId="0" borderId="0" xfId="60" applyFont="1" applyBorder="1" applyAlignment="1">
      <alignment horizontal="center" vertical="center"/>
      <protection/>
    </xf>
    <xf numFmtId="165" fontId="16" fillId="0" borderId="0" xfId="60" applyNumberFormat="1" applyFont="1" applyFill="1" applyAlignment="1">
      <alignment horizontal="center" vertical="center" wrapText="1"/>
      <protection/>
    </xf>
    <xf numFmtId="0" fontId="11" fillId="0" borderId="0" xfId="60" applyFont="1" applyFill="1" applyAlignment="1">
      <alignment horizontal="center" vertical="center" wrapText="1"/>
      <protection/>
    </xf>
    <xf numFmtId="0" fontId="11" fillId="0" borderId="0" xfId="60" applyFont="1" applyAlignment="1">
      <alignment horizontal="center" vertical="center" wrapText="1"/>
      <protection/>
    </xf>
    <xf numFmtId="0" fontId="11" fillId="33" borderId="19" xfId="60" applyFont="1" applyFill="1" applyBorder="1" applyAlignment="1">
      <alignment horizontal="center" vertical="center" wrapText="1"/>
      <protection/>
    </xf>
    <xf numFmtId="0" fontId="11" fillId="33" borderId="20" xfId="60" applyFont="1" applyFill="1" applyBorder="1" applyAlignment="1">
      <alignment horizontal="center" vertical="center" wrapText="1"/>
      <protection/>
    </xf>
    <xf numFmtId="0" fontId="11" fillId="33" borderId="21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0" fontId="12" fillId="0" borderId="0" xfId="60" applyFont="1" applyBorder="1" applyAlignment="1">
      <alignment horizontal="center" vertical="center" wrapText="1"/>
      <protection/>
    </xf>
    <xf numFmtId="0" fontId="12" fillId="0" borderId="0" xfId="60" applyFont="1" applyAlignment="1">
      <alignment horizontal="center" vertical="center"/>
      <protection/>
    </xf>
    <xf numFmtId="0" fontId="15" fillId="0" borderId="22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vertical="center"/>
      <protection/>
    </xf>
    <xf numFmtId="0" fontId="15" fillId="0" borderId="0" xfId="60" applyFont="1" applyFill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15" fillId="0" borderId="26" xfId="60" applyFont="1" applyBorder="1" applyAlignment="1">
      <alignment horizontal="center" vertical="center" wrapText="1"/>
      <protection/>
    </xf>
    <xf numFmtId="0" fontId="4" fillId="0" borderId="27" xfId="0" applyFont="1" applyBorder="1" applyAlignment="1">
      <alignment vertical="center" wrapText="1"/>
    </xf>
    <xf numFmtId="4" fontId="4" fillId="0" borderId="27" xfId="60" applyNumberFormat="1" applyFont="1" applyFill="1" applyBorder="1" applyAlignment="1">
      <alignment horizontal="center" vertical="center"/>
      <protection/>
    </xf>
    <xf numFmtId="165" fontId="4" fillId="0" borderId="28" xfId="60" applyNumberFormat="1" applyFont="1" applyFill="1" applyBorder="1" applyAlignment="1">
      <alignment horizontal="center" vertical="center"/>
      <protection/>
    </xf>
    <xf numFmtId="3" fontId="15" fillId="0" borderId="0" xfId="60" applyNumberFormat="1" applyFont="1" applyFill="1" applyBorder="1" applyAlignment="1">
      <alignment horizontal="center" vertical="center" wrapText="1"/>
      <protection/>
    </xf>
    <xf numFmtId="165" fontId="15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/>
      <protection/>
    </xf>
    <xf numFmtId="165" fontId="5" fillId="0" borderId="0" xfId="60" applyNumberFormat="1" applyFont="1" applyBorder="1" applyAlignment="1">
      <alignment vertical="center" wrapText="1"/>
      <protection/>
    </xf>
    <xf numFmtId="0" fontId="5" fillId="0" borderId="0" xfId="60" applyFont="1" applyBorder="1" applyAlignment="1">
      <alignment horizontal="center" vertical="center"/>
      <protection/>
    </xf>
    <xf numFmtId="165" fontId="5" fillId="0" borderId="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65" fontId="12" fillId="0" borderId="0" xfId="60" applyNumberFormat="1" applyFont="1" applyFill="1" applyBorder="1">
      <alignment/>
      <protection/>
    </xf>
    <xf numFmtId="0" fontId="11" fillId="0" borderId="0" xfId="59" applyFont="1" applyBorder="1" applyAlignment="1">
      <alignment horizontal="right"/>
      <protection/>
    </xf>
    <xf numFmtId="0" fontId="7" fillId="0" borderId="0" xfId="60" applyFont="1" applyFill="1" applyAlignment="1">
      <alignment/>
      <protection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 wrapText="1"/>
      <protection/>
    </xf>
    <xf numFmtId="0" fontId="7" fillId="0" borderId="0" xfId="60" applyFont="1" applyAlignment="1">
      <alignment vertical="center" wrapText="1"/>
      <protection/>
    </xf>
    <xf numFmtId="0" fontId="4" fillId="0" borderId="0" xfId="59" applyFont="1" applyFill="1" applyAlignment="1">
      <alignment horizont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>
      <alignment/>
      <protection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0" xfId="58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justify" vertical="center"/>
    </xf>
    <xf numFmtId="49" fontId="7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justify"/>
    </xf>
    <xf numFmtId="0" fontId="12" fillId="0" borderId="3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4" fillId="0" borderId="0" xfId="60" applyFont="1" applyBorder="1" applyAlignment="1">
      <alignment horizontal="center" vertical="center"/>
      <protection/>
    </xf>
    <xf numFmtId="0" fontId="5" fillId="33" borderId="34" xfId="60" applyFont="1" applyFill="1" applyBorder="1" applyAlignment="1">
      <alignment horizontal="center" vertical="center" wrapText="1"/>
      <protection/>
    </xf>
    <xf numFmtId="164" fontId="5" fillId="0" borderId="0" xfId="60" applyNumberFormat="1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left" vertical="center" wrapText="1"/>
    </xf>
    <xf numFmtId="0" fontId="1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7" fillId="0" borderId="36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36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34" borderId="11" xfId="60" applyFont="1" applyFill="1" applyBorder="1" applyAlignment="1">
      <alignment horizontal="left" vertical="center" wrapText="1"/>
      <protection/>
    </xf>
    <xf numFmtId="0" fontId="5" fillId="34" borderId="12" xfId="60" applyFont="1" applyFill="1" applyBorder="1" applyAlignment="1">
      <alignment horizontal="left" vertical="center" wrapText="1"/>
      <protection/>
    </xf>
    <xf numFmtId="164" fontId="5" fillId="34" borderId="11" xfId="60" applyNumberFormat="1" applyFont="1" applyFill="1" applyBorder="1" applyAlignment="1">
      <alignment horizontal="center" vertical="center" wrapText="1"/>
      <protection/>
    </xf>
    <xf numFmtId="164" fontId="5" fillId="34" borderId="12" xfId="60" applyNumberFormat="1" applyFont="1" applyFill="1" applyBorder="1" applyAlignment="1">
      <alignment horizontal="center" vertical="center" wrapText="1"/>
      <protection/>
    </xf>
    <xf numFmtId="164" fontId="5" fillId="34" borderId="13" xfId="60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horizontal="center"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60" applyFont="1" applyFill="1" applyAlignment="1">
      <alignment horizontal="left" vertical="center" wrapText="1"/>
      <protection/>
    </xf>
    <xf numFmtId="0" fontId="5" fillId="34" borderId="13" xfId="60" applyFont="1" applyFill="1" applyBorder="1" applyAlignment="1">
      <alignment horizontal="left" vertical="center" wrapText="1"/>
      <protection/>
    </xf>
    <xf numFmtId="0" fontId="11" fillId="0" borderId="41" xfId="60" applyFont="1" applyFill="1" applyBorder="1" applyAlignment="1">
      <alignment horizontal="left" vertical="center" wrapText="1"/>
      <protection/>
    </xf>
    <xf numFmtId="0" fontId="11" fillId="0" borderId="12" xfId="60" applyFont="1" applyFill="1" applyBorder="1" applyAlignment="1">
      <alignment horizontal="left" vertical="center" wrapText="1"/>
      <protection/>
    </xf>
    <xf numFmtId="0" fontId="11" fillId="0" borderId="42" xfId="60" applyFont="1" applyFill="1" applyBorder="1" applyAlignment="1">
      <alignment horizontal="left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4" fontId="5" fillId="34" borderId="42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Book1" xfId="59"/>
    <cellStyle name="Normal_RRA_TE_01_M31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view="pageLayout" zoomScaleSheetLayoutView="95" workbookViewId="0" topLeftCell="A1">
      <selection activeCell="B146" sqref="B146:C146"/>
    </sheetView>
  </sheetViews>
  <sheetFormatPr defaultColWidth="9.140625" defaultRowHeight="12.75"/>
  <cols>
    <col min="1" max="1" width="5.8515625" style="6" customWidth="1"/>
    <col min="2" max="2" width="45.00390625" style="6" customWidth="1"/>
    <col min="3" max="3" width="45.8515625" style="6" customWidth="1"/>
    <col min="4" max="4" width="9.28125" style="6" customWidth="1"/>
    <col min="5" max="5" width="52.7109375" style="6" customWidth="1"/>
    <col min="6" max="6" width="9.7109375" style="6" bestFit="1" customWidth="1"/>
    <col min="7" max="16384" width="9.140625" style="6" customWidth="1"/>
  </cols>
  <sheetData>
    <row r="1" spans="1:4" ht="15.75">
      <c r="A1" s="184" t="s">
        <v>2</v>
      </c>
      <c r="B1" s="184"/>
      <c r="C1" s="184"/>
      <c r="D1" s="184"/>
    </row>
    <row r="2" spans="1:4" ht="15.75">
      <c r="A2" s="184"/>
      <c r="B2" s="184"/>
      <c r="C2" s="184"/>
      <c r="D2" s="184"/>
    </row>
    <row r="3" spans="1:4" ht="15.75">
      <c r="A3" s="4"/>
      <c r="B3" s="5"/>
      <c r="C3" s="4"/>
      <c r="D3" s="5"/>
    </row>
    <row r="4" spans="1:4" ht="18.75">
      <c r="A4" s="185" t="s">
        <v>181</v>
      </c>
      <c r="B4" s="185"/>
      <c r="C4" s="185"/>
      <c r="D4" s="185"/>
    </row>
    <row r="5" spans="1:4" ht="21" customHeight="1">
      <c r="A5" s="186" t="s">
        <v>3</v>
      </c>
      <c r="B5" s="186"/>
      <c r="C5" s="186"/>
      <c r="D5" s="186"/>
    </row>
    <row r="6" spans="1:4" ht="21" customHeight="1">
      <c r="A6" s="97"/>
      <c r="B6" s="97"/>
      <c r="C6" s="97"/>
      <c r="D6" s="97"/>
    </row>
    <row r="7" spans="1:4" ht="15.75">
      <c r="A7" s="187" t="s">
        <v>4</v>
      </c>
      <c r="B7" s="187"/>
      <c r="C7" s="187"/>
      <c r="D7" s="187"/>
    </row>
    <row r="8" spans="1:4" ht="15.75">
      <c r="A8" s="187" t="s">
        <v>5</v>
      </c>
      <c r="B8" s="187"/>
      <c r="C8" s="187"/>
      <c r="D8" s="187"/>
    </row>
    <row r="9" spans="1:4" ht="33.75" customHeight="1">
      <c r="A9" s="188" t="s">
        <v>6</v>
      </c>
      <c r="B9" s="188"/>
      <c r="C9" s="188"/>
      <c r="D9" s="188"/>
    </row>
    <row r="10" spans="1:4" ht="15.75">
      <c r="A10" s="189" t="s">
        <v>176</v>
      </c>
      <c r="B10" s="189"/>
      <c r="C10" s="189"/>
      <c r="D10" s="189"/>
    </row>
    <row r="11" spans="1:4" ht="15.75">
      <c r="A11" s="98"/>
      <c r="B11" s="98"/>
      <c r="C11" s="98"/>
      <c r="D11" s="98"/>
    </row>
    <row r="12" spans="1:4" ht="15.75">
      <c r="A12" s="190" t="s">
        <v>7</v>
      </c>
      <c r="B12" s="191"/>
      <c r="C12" s="191"/>
      <c r="D12" s="191"/>
    </row>
    <row r="13" spans="1:4" ht="15.75">
      <c r="A13" s="179" t="s">
        <v>8</v>
      </c>
      <c r="B13" s="179"/>
      <c r="C13" s="179"/>
      <c r="D13" s="179"/>
    </row>
    <row r="14" spans="1:4" ht="15.75">
      <c r="A14" s="179" t="s">
        <v>9</v>
      </c>
      <c r="B14" s="179"/>
      <c r="C14" s="179"/>
      <c r="D14" s="179"/>
    </row>
    <row r="15" spans="1:4" ht="15.75">
      <c r="A15" s="98"/>
      <c r="B15" s="98"/>
      <c r="C15" s="98"/>
      <c r="D15" s="98"/>
    </row>
    <row r="16" spans="1:4" ht="15.75" customHeight="1">
      <c r="A16" s="175" t="s">
        <v>10</v>
      </c>
      <c r="B16" s="175"/>
      <c r="C16" s="175"/>
      <c r="D16" s="175"/>
    </row>
    <row r="17" spans="1:4" ht="16.5" customHeight="1">
      <c r="A17" s="175" t="s">
        <v>11</v>
      </c>
      <c r="B17" s="175"/>
      <c r="C17" s="175"/>
      <c r="D17" s="175"/>
    </row>
    <row r="18" spans="1:4" ht="16.5" thickBot="1">
      <c r="A18" s="175" t="s">
        <v>12</v>
      </c>
      <c r="B18" s="175"/>
      <c r="C18" s="175"/>
      <c r="D18" s="175"/>
    </row>
    <row r="19" spans="1:4" ht="15.75">
      <c r="A19" s="176" t="s">
        <v>13</v>
      </c>
      <c r="B19" s="177"/>
      <c r="C19" s="99"/>
      <c r="D19" s="99"/>
    </row>
    <row r="20" spans="1:4" ht="15.75">
      <c r="A20" s="178" t="s">
        <v>14</v>
      </c>
      <c r="B20" s="179"/>
      <c r="C20" s="179"/>
      <c r="D20" s="179"/>
    </row>
    <row r="21" spans="1:4" ht="16.5" thickBot="1">
      <c r="A21" s="110" t="s">
        <v>15</v>
      </c>
      <c r="B21" s="100"/>
      <c r="C21" s="100"/>
      <c r="D21" s="100"/>
    </row>
    <row r="23" spans="1:4" ht="16.5" thickBot="1">
      <c r="A23" s="156" t="s">
        <v>16</v>
      </c>
      <c r="B23" s="156"/>
      <c r="C23" s="156"/>
      <c r="D23" s="156"/>
    </row>
    <row r="24" spans="1:4" ht="16.5" customHeight="1">
      <c r="A24" s="180" t="s">
        <v>17</v>
      </c>
      <c r="B24" s="181"/>
      <c r="C24" s="181"/>
      <c r="D24" s="181"/>
    </row>
    <row r="25" spans="1:4" ht="39.75" customHeight="1">
      <c r="A25" s="182" t="s">
        <v>18</v>
      </c>
      <c r="B25" s="183"/>
      <c r="C25" s="183"/>
      <c r="D25" s="183"/>
    </row>
    <row r="26" spans="1:4" ht="15.75">
      <c r="A26" s="111" t="s">
        <v>19</v>
      </c>
      <c r="B26" s="96"/>
      <c r="C26" s="96"/>
      <c r="D26" s="96"/>
    </row>
    <row r="27" spans="1:4" ht="15.75">
      <c r="A27" s="160" t="s">
        <v>20</v>
      </c>
      <c r="B27" s="161"/>
      <c r="C27" s="161"/>
      <c r="D27" s="161"/>
    </row>
    <row r="28" spans="1:4" ht="15.75">
      <c r="A28" s="160" t="s">
        <v>21</v>
      </c>
      <c r="B28" s="161"/>
      <c r="C28" s="161"/>
      <c r="D28" s="161"/>
    </row>
    <row r="29" spans="1:4" ht="15.75">
      <c r="A29" s="160" t="s">
        <v>19</v>
      </c>
      <c r="B29" s="161"/>
      <c r="C29" s="161"/>
      <c r="D29" s="161"/>
    </row>
    <row r="30" spans="1:4" ht="15.75">
      <c r="A30" s="160" t="s">
        <v>19</v>
      </c>
      <c r="B30" s="161"/>
      <c r="C30" s="161"/>
      <c r="D30" s="161"/>
    </row>
    <row r="31" spans="1:4" ht="15.75">
      <c r="A31" s="160" t="s">
        <v>22</v>
      </c>
      <c r="B31" s="161"/>
      <c r="C31" s="161"/>
      <c r="D31" s="161"/>
    </row>
    <row r="32" spans="1:4" ht="16.5" thickBot="1">
      <c r="A32" s="162" t="s">
        <v>23</v>
      </c>
      <c r="B32" s="163"/>
      <c r="C32" s="163"/>
      <c r="D32" s="163"/>
    </row>
    <row r="33" spans="1:4" ht="15.75">
      <c r="A33" s="112"/>
      <c r="B33" s="96"/>
      <c r="C33" s="96"/>
      <c r="D33" s="96"/>
    </row>
    <row r="34" spans="1:4" ht="16.5" thickBot="1">
      <c r="A34" s="156" t="s">
        <v>24</v>
      </c>
      <c r="B34" s="156"/>
      <c r="C34" s="156"/>
      <c r="D34" s="156"/>
    </row>
    <row r="35" spans="1:4" ht="32.25" customHeight="1">
      <c r="A35" s="168" t="s">
        <v>25</v>
      </c>
      <c r="B35" s="169"/>
      <c r="C35" s="169"/>
      <c r="D35" s="169"/>
    </row>
    <row r="36" spans="1:4" ht="21.75" customHeight="1">
      <c r="A36" s="160" t="s">
        <v>26</v>
      </c>
      <c r="B36" s="161"/>
      <c r="C36" s="161"/>
      <c r="D36" s="161"/>
    </row>
    <row r="37" spans="1:4" ht="15.75">
      <c r="A37" s="160" t="s">
        <v>27</v>
      </c>
      <c r="B37" s="161"/>
      <c r="C37" s="161"/>
      <c r="D37" s="161"/>
    </row>
    <row r="38" spans="1:4" ht="15.75">
      <c r="A38" s="160" t="s">
        <v>28</v>
      </c>
      <c r="B38" s="161"/>
      <c r="C38" s="161"/>
      <c r="D38" s="161"/>
    </row>
    <row r="39" spans="1:4" ht="15.75">
      <c r="A39" s="160" t="s">
        <v>29</v>
      </c>
      <c r="B39" s="161"/>
      <c r="C39" s="161"/>
      <c r="D39" s="161"/>
    </row>
    <row r="40" spans="1:4" ht="15.75">
      <c r="A40" s="160" t="s">
        <v>21</v>
      </c>
      <c r="B40" s="161"/>
      <c r="C40" s="161"/>
      <c r="D40" s="161"/>
    </row>
    <row r="41" spans="1:4" ht="15.75">
      <c r="A41" s="160" t="s">
        <v>30</v>
      </c>
      <c r="B41" s="161"/>
      <c r="C41" s="161"/>
      <c r="D41" s="161"/>
    </row>
    <row r="42" spans="1:4" ht="16.5" thickBot="1">
      <c r="A42" s="162" t="s">
        <v>31</v>
      </c>
      <c r="B42" s="163"/>
      <c r="C42" s="163"/>
      <c r="D42" s="163"/>
    </row>
    <row r="43" spans="1:4" ht="15.75">
      <c r="A43" s="101"/>
      <c r="B43" s="101"/>
      <c r="C43" s="101"/>
      <c r="D43" s="101"/>
    </row>
    <row r="44" spans="1:4" ht="16.5" thickBot="1">
      <c r="A44" s="170" t="s">
        <v>32</v>
      </c>
      <c r="B44" s="170"/>
      <c r="C44" s="170"/>
      <c r="D44" s="170"/>
    </row>
    <row r="45" spans="1:4" ht="15.75">
      <c r="A45" s="171" t="s">
        <v>33</v>
      </c>
      <c r="B45" s="172"/>
      <c r="C45" s="172"/>
      <c r="D45" s="172"/>
    </row>
    <row r="46" spans="1:4" ht="16.5" thickBot="1">
      <c r="A46" s="173" t="s">
        <v>34</v>
      </c>
      <c r="B46" s="174"/>
      <c r="C46" s="174"/>
      <c r="D46" s="174"/>
    </row>
    <row r="47" spans="1:4" ht="15.75">
      <c r="A47" s="156"/>
      <c r="B47" s="156"/>
      <c r="C47" s="156"/>
      <c r="D47" s="156"/>
    </row>
    <row r="48" spans="1:4" ht="15.75">
      <c r="A48" s="156" t="s">
        <v>35</v>
      </c>
      <c r="B48" s="156"/>
      <c r="C48" s="156"/>
      <c r="D48" s="156"/>
    </row>
    <row r="49" spans="1:4" ht="16.5" thickBot="1">
      <c r="A49" s="157" t="s">
        <v>36</v>
      </c>
      <c r="B49" s="157"/>
      <c r="C49" s="157"/>
      <c r="D49" s="157"/>
    </row>
    <row r="50" spans="1:4" ht="15.75">
      <c r="A50" s="158" t="s">
        <v>37</v>
      </c>
      <c r="B50" s="159"/>
      <c r="C50" s="159"/>
      <c r="D50" s="159"/>
    </row>
    <row r="51" spans="1:4" ht="15.75">
      <c r="A51" s="160" t="s">
        <v>38</v>
      </c>
      <c r="B51" s="161"/>
      <c r="C51" s="161"/>
      <c r="D51" s="161"/>
    </row>
    <row r="52" spans="1:4" ht="16.5" thickBot="1">
      <c r="A52" s="162" t="s">
        <v>39</v>
      </c>
      <c r="B52" s="163"/>
      <c r="C52" s="163"/>
      <c r="D52" s="163"/>
    </row>
    <row r="53" spans="1:4" ht="16.5" thickBot="1">
      <c r="A53" s="96"/>
      <c r="B53" s="96"/>
      <c r="C53" s="96"/>
      <c r="D53" s="96"/>
    </row>
    <row r="54" spans="1:4" ht="15.75">
      <c r="A54" s="158" t="s">
        <v>40</v>
      </c>
      <c r="B54" s="159"/>
      <c r="C54" s="159"/>
      <c r="D54" s="159"/>
    </row>
    <row r="55" spans="1:4" ht="15.75">
      <c r="A55" s="113"/>
      <c r="B55" s="102" t="s">
        <v>41</v>
      </c>
      <c r="C55" s="103"/>
      <c r="D55" s="102" t="s">
        <v>42</v>
      </c>
    </row>
    <row r="56" spans="1:4" ht="15.75">
      <c r="A56" s="160" t="s">
        <v>43</v>
      </c>
      <c r="B56" s="161"/>
      <c r="C56" s="161"/>
      <c r="D56" s="161"/>
    </row>
    <row r="57" spans="1:4" ht="16.5" thickBot="1">
      <c r="A57" s="114"/>
      <c r="B57" s="104"/>
      <c r="C57" s="126"/>
      <c r="D57" s="104"/>
    </row>
    <row r="58" spans="1:4" ht="16.5" thickBot="1">
      <c r="A58" s="96"/>
      <c r="B58" s="96"/>
      <c r="C58" s="96"/>
      <c r="D58" s="96"/>
    </row>
    <row r="59" spans="1:4" ht="36.75" customHeight="1">
      <c r="A59" s="164" t="s">
        <v>44</v>
      </c>
      <c r="B59" s="165"/>
      <c r="C59" s="165"/>
      <c r="D59" s="165"/>
    </row>
    <row r="60" spans="1:4" ht="38.25" customHeight="1" thickBot="1">
      <c r="A60" s="166"/>
      <c r="B60" s="167"/>
      <c r="C60" s="167"/>
      <c r="D60" s="167"/>
    </row>
    <row r="62" spans="1:4" s="115" customFormat="1" ht="15.75">
      <c r="A62" s="154" t="s">
        <v>45</v>
      </c>
      <c r="B62" s="154"/>
      <c r="C62" s="154"/>
      <c r="D62" s="154"/>
    </row>
    <row r="63" spans="1:4" s="7" customFormat="1" ht="76.5" customHeight="1">
      <c r="A63" s="1" t="s">
        <v>46</v>
      </c>
      <c r="B63" s="140" t="s">
        <v>47</v>
      </c>
      <c r="C63" s="140"/>
      <c r="D63" s="116" t="s">
        <v>48</v>
      </c>
    </row>
    <row r="64" spans="1:4" s="7" customFormat="1" ht="39" customHeight="1">
      <c r="A64" s="1" t="s">
        <v>189</v>
      </c>
      <c r="B64" s="140" t="s">
        <v>50</v>
      </c>
      <c r="C64" s="140"/>
      <c r="D64" s="116" t="s">
        <v>48</v>
      </c>
    </row>
    <row r="65" spans="1:4" s="7" customFormat="1" ht="78.75" customHeight="1">
      <c r="A65" s="1" t="s">
        <v>190</v>
      </c>
      <c r="B65" s="140" t="s">
        <v>52</v>
      </c>
      <c r="C65" s="140"/>
      <c r="D65" s="116" t="s">
        <v>48</v>
      </c>
    </row>
    <row r="66" spans="1:4" s="7" customFormat="1" ht="37.5" customHeight="1">
      <c r="A66" s="1" t="s">
        <v>49</v>
      </c>
      <c r="B66" s="140" t="s">
        <v>183</v>
      </c>
      <c r="C66" s="140"/>
      <c r="D66" s="116" t="s">
        <v>48</v>
      </c>
    </row>
    <row r="67" spans="1:4" s="7" customFormat="1" ht="50.25" customHeight="1">
      <c r="A67" s="1" t="s">
        <v>51</v>
      </c>
      <c r="B67" s="140" t="s">
        <v>184</v>
      </c>
      <c r="C67" s="140"/>
      <c r="D67" s="116" t="s">
        <v>48</v>
      </c>
    </row>
    <row r="68" spans="1:4" s="7" customFormat="1" ht="51.75" customHeight="1">
      <c r="A68" s="1" t="s">
        <v>53</v>
      </c>
      <c r="B68" s="140" t="s">
        <v>56</v>
      </c>
      <c r="C68" s="140"/>
      <c r="D68" s="116" t="s">
        <v>48</v>
      </c>
    </row>
    <row r="69" spans="1:4" s="7" customFormat="1" ht="48.75" customHeight="1">
      <c r="A69" s="1" t="s">
        <v>54</v>
      </c>
      <c r="B69" s="140" t="s">
        <v>58</v>
      </c>
      <c r="C69" s="140"/>
      <c r="D69" s="116" t="s">
        <v>48</v>
      </c>
    </row>
    <row r="70" spans="1:4" s="7" customFormat="1" ht="63.75" customHeight="1">
      <c r="A70" s="1" t="s">
        <v>55</v>
      </c>
      <c r="B70" s="140" t="s">
        <v>60</v>
      </c>
      <c r="C70" s="140"/>
      <c r="D70" s="116" t="s">
        <v>48</v>
      </c>
    </row>
    <row r="71" spans="1:4" s="7" customFormat="1" ht="48.75" customHeight="1">
      <c r="A71" s="1" t="s">
        <v>57</v>
      </c>
      <c r="B71" s="140" t="s">
        <v>62</v>
      </c>
      <c r="C71" s="140"/>
      <c r="D71" s="116" t="s">
        <v>48</v>
      </c>
    </row>
    <row r="72" spans="1:4" s="7" customFormat="1" ht="45.75" customHeight="1">
      <c r="A72" s="1" t="s">
        <v>59</v>
      </c>
      <c r="B72" s="140" t="s">
        <v>64</v>
      </c>
      <c r="C72" s="140"/>
      <c r="D72" s="116" t="s">
        <v>48</v>
      </c>
    </row>
    <row r="73" spans="1:4" s="7" customFormat="1" ht="48" customHeight="1">
      <c r="A73" s="1" t="s">
        <v>61</v>
      </c>
      <c r="B73" s="140" t="s">
        <v>66</v>
      </c>
      <c r="C73" s="140"/>
      <c r="D73" s="116" t="s">
        <v>48</v>
      </c>
    </row>
    <row r="74" spans="1:4" s="7" customFormat="1" ht="35.25" customHeight="1">
      <c r="A74" s="1" t="s">
        <v>63</v>
      </c>
      <c r="B74" s="140" t="s">
        <v>68</v>
      </c>
      <c r="C74" s="140"/>
      <c r="D74" s="116" t="s">
        <v>48</v>
      </c>
    </row>
    <row r="75" spans="1:4" s="7" customFormat="1" ht="51" customHeight="1">
      <c r="A75" s="1" t="s">
        <v>65</v>
      </c>
      <c r="B75" s="140" t="s">
        <v>70</v>
      </c>
      <c r="C75" s="140"/>
      <c r="D75" s="116" t="s">
        <v>48</v>
      </c>
    </row>
    <row r="76" spans="1:4" s="7" customFormat="1" ht="48" customHeight="1">
      <c r="A76" s="1" t="s">
        <v>67</v>
      </c>
      <c r="B76" s="140" t="s">
        <v>72</v>
      </c>
      <c r="C76" s="140"/>
      <c r="D76" s="116" t="s">
        <v>48</v>
      </c>
    </row>
    <row r="77" spans="1:4" s="7" customFormat="1" ht="48" customHeight="1">
      <c r="A77" s="1" t="s">
        <v>69</v>
      </c>
      <c r="B77" s="140" t="s">
        <v>174</v>
      </c>
      <c r="C77" s="140"/>
      <c r="D77" s="116" t="s">
        <v>48</v>
      </c>
    </row>
    <row r="78" spans="1:5" ht="47.25" customHeight="1">
      <c r="A78" s="1" t="s">
        <v>71</v>
      </c>
      <c r="B78" s="140" t="s">
        <v>75</v>
      </c>
      <c r="C78" s="140"/>
      <c r="D78" s="116" t="s">
        <v>48</v>
      </c>
      <c r="E78" s="7"/>
    </row>
    <row r="79" spans="1:5" ht="64.5" customHeight="1">
      <c r="A79" s="1" t="s">
        <v>73</v>
      </c>
      <c r="B79" s="140" t="s">
        <v>77</v>
      </c>
      <c r="C79" s="140"/>
      <c r="D79" s="116" t="s">
        <v>48</v>
      </c>
      <c r="E79" s="7"/>
    </row>
    <row r="80" spans="1:5" ht="62.25" customHeight="1">
      <c r="A80" s="1" t="s">
        <v>74</v>
      </c>
      <c r="B80" s="140" t="s">
        <v>175</v>
      </c>
      <c r="C80" s="140"/>
      <c r="D80" s="116" t="s">
        <v>48</v>
      </c>
      <c r="E80" s="7"/>
    </row>
    <row r="81" spans="1:5" ht="32.25" customHeight="1">
      <c r="A81" s="1" t="s">
        <v>76</v>
      </c>
      <c r="B81" s="140" t="s">
        <v>80</v>
      </c>
      <c r="C81" s="140"/>
      <c r="D81" s="116" t="s">
        <v>48</v>
      </c>
      <c r="E81" s="7"/>
    </row>
    <row r="82" spans="1:5" ht="47.25" customHeight="1">
      <c r="A82" s="1" t="s">
        <v>78</v>
      </c>
      <c r="B82" s="140" t="s">
        <v>82</v>
      </c>
      <c r="C82" s="140"/>
      <c r="D82" s="116" t="s">
        <v>48</v>
      </c>
      <c r="E82" s="7"/>
    </row>
    <row r="83" spans="1:5" ht="33.75" customHeight="1">
      <c r="A83" s="1" t="s">
        <v>79</v>
      </c>
      <c r="B83" s="140" t="s">
        <v>84</v>
      </c>
      <c r="C83" s="140"/>
      <c r="D83" s="116" t="s">
        <v>48</v>
      </c>
      <c r="E83" s="7"/>
    </row>
    <row r="84" spans="1:5" ht="162" customHeight="1">
      <c r="A84" s="1" t="s">
        <v>81</v>
      </c>
      <c r="B84" s="140" t="s">
        <v>182</v>
      </c>
      <c r="C84" s="140"/>
      <c r="D84" s="116" t="s">
        <v>48</v>
      </c>
      <c r="E84" s="7"/>
    </row>
    <row r="85" spans="1:5" ht="30" customHeight="1">
      <c r="A85" s="1" t="s">
        <v>83</v>
      </c>
      <c r="B85" s="140" t="s">
        <v>87</v>
      </c>
      <c r="C85" s="140"/>
      <c r="D85" s="116" t="s">
        <v>48</v>
      </c>
      <c r="E85" s="7"/>
    </row>
    <row r="86" spans="1:5" ht="15.75" customHeight="1">
      <c r="A86" s="1" t="s">
        <v>85</v>
      </c>
      <c r="B86" s="140" t="s">
        <v>89</v>
      </c>
      <c r="C86" s="140"/>
      <c r="D86" s="116" t="s">
        <v>48</v>
      </c>
      <c r="E86" s="7"/>
    </row>
    <row r="87" spans="1:5" ht="47.25" customHeight="1">
      <c r="A87" s="1" t="s">
        <v>86</v>
      </c>
      <c r="B87" s="140" t="s">
        <v>91</v>
      </c>
      <c r="C87" s="140"/>
      <c r="D87" s="116" t="s">
        <v>48</v>
      </c>
      <c r="E87" s="7"/>
    </row>
    <row r="88" spans="1:4" s="7" customFormat="1" ht="31.5" customHeight="1">
      <c r="A88" s="1" t="s">
        <v>88</v>
      </c>
      <c r="B88" s="140" t="s">
        <v>93</v>
      </c>
      <c r="C88" s="140"/>
      <c r="D88" s="116" t="s">
        <v>48</v>
      </c>
    </row>
    <row r="89" spans="1:4" s="7" customFormat="1" ht="31.5" customHeight="1">
      <c r="A89" s="1" t="s">
        <v>90</v>
      </c>
      <c r="B89" s="140" t="s">
        <v>95</v>
      </c>
      <c r="C89" s="140"/>
      <c r="D89" s="116" t="s">
        <v>48</v>
      </c>
    </row>
    <row r="90" spans="1:4" s="7" customFormat="1" ht="31.5" customHeight="1">
      <c r="A90" s="1" t="s">
        <v>92</v>
      </c>
      <c r="B90" s="140" t="s">
        <v>97</v>
      </c>
      <c r="C90" s="140"/>
      <c r="D90" s="116" t="s">
        <v>48</v>
      </c>
    </row>
    <row r="91" spans="1:4" s="7" customFormat="1" ht="55.5" customHeight="1">
      <c r="A91" s="1" t="s">
        <v>94</v>
      </c>
      <c r="B91" s="140" t="s">
        <v>1</v>
      </c>
      <c r="C91" s="140"/>
      <c r="D91" s="116" t="s">
        <v>48</v>
      </c>
    </row>
    <row r="92" spans="1:4" s="7" customFormat="1" ht="50.25" customHeight="1">
      <c r="A92" s="1" t="s">
        <v>96</v>
      </c>
      <c r="B92" s="137" t="s">
        <v>185</v>
      </c>
      <c r="C92" s="137"/>
      <c r="D92" s="132" t="s">
        <v>179</v>
      </c>
    </row>
    <row r="93" spans="1:4" s="7" customFormat="1" ht="31.5" customHeight="1">
      <c r="A93" s="1" t="s">
        <v>98</v>
      </c>
      <c r="B93" s="140" t="s">
        <v>101</v>
      </c>
      <c r="C93" s="140"/>
      <c r="D93" s="116" t="s">
        <v>48</v>
      </c>
    </row>
    <row r="94" spans="1:4" ht="45" customHeight="1">
      <c r="A94" s="1" t="s">
        <v>99</v>
      </c>
      <c r="B94" s="140" t="s">
        <v>186</v>
      </c>
      <c r="C94" s="140"/>
      <c r="D94" s="116" t="s">
        <v>48</v>
      </c>
    </row>
    <row r="95" spans="1:4" s="95" customFormat="1" ht="45" customHeight="1">
      <c r="A95" s="1" t="s">
        <v>100</v>
      </c>
      <c r="B95" s="137" t="s">
        <v>169</v>
      </c>
      <c r="C95" s="137"/>
      <c r="D95" s="94" t="s">
        <v>168</v>
      </c>
    </row>
    <row r="96" spans="1:4" s="117" customFormat="1" ht="15.75">
      <c r="A96" s="154" t="s">
        <v>102</v>
      </c>
      <c r="B96" s="154"/>
      <c r="C96" s="154"/>
      <c r="D96" s="154"/>
    </row>
    <row r="97" spans="1:4" s="119" customFormat="1" ht="31.5" customHeight="1">
      <c r="A97" s="118" t="s">
        <v>103</v>
      </c>
      <c r="B97" s="155" t="s">
        <v>104</v>
      </c>
      <c r="C97" s="155"/>
      <c r="D97" s="116" t="s">
        <v>48</v>
      </c>
    </row>
    <row r="98" spans="1:4" ht="76.5" customHeight="1">
      <c r="A98" s="1" t="s">
        <v>105</v>
      </c>
      <c r="B98" s="140" t="s">
        <v>106</v>
      </c>
      <c r="C98" s="140"/>
      <c r="D98" s="116" t="s">
        <v>48</v>
      </c>
    </row>
    <row r="99" spans="1:4" ht="69.75" customHeight="1">
      <c r="A99" s="1" t="s">
        <v>107</v>
      </c>
      <c r="B99" s="140" t="s">
        <v>108</v>
      </c>
      <c r="C99" s="140"/>
      <c r="D99" s="116" t="s">
        <v>48</v>
      </c>
    </row>
    <row r="100" spans="1:4" ht="48.75" customHeight="1">
      <c r="A100" s="1" t="s">
        <v>109</v>
      </c>
      <c r="B100" s="140" t="s">
        <v>110</v>
      </c>
      <c r="C100" s="140"/>
      <c r="D100" s="116" t="s">
        <v>48</v>
      </c>
    </row>
    <row r="101" spans="1:4" ht="110.25" customHeight="1">
      <c r="A101" s="1" t="s">
        <v>111</v>
      </c>
      <c r="B101" s="140" t="s">
        <v>112</v>
      </c>
      <c r="C101" s="140"/>
      <c r="D101" s="116" t="s">
        <v>48</v>
      </c>
    </row>
    <row r="102" spans="1:4" s="120" customFormat="1" ht="99" customHeight="1">
      <c r="A102" s="131" t="s">
        <v>170</v>
      </c>
      <c r="B102" s="137" t="s">
        <v>171</v>
      </c>
      <c r="C102" s="137"/>
      <c r="D102" s="132" t="s">
        <v>179</v>
      </c>
    </row>
    <row r="103" spans="1:4" s="120" customFormat="1" ht="99" customHeight="1">
      <c r="A103" s="131" t="s">
        <v>172</v>
      </c>
      <c r="B103" s="137" t="s">
        <v>187</v>
      </c>
      <c r="C103" s="137"/>
      <c r="D103" s="132" t="s">
        <v>179</v>
      </c>
    </row>
    <row r="104" spans="1:4" s="120" customFormat="1" ht="99" customHeight="1">
      <c r="A104" s="131" t="s">
        <v>173</v>
      </c>
      <c r="B104" s="138" t="s">
        <v>188</v>
      </c>
      <c r="C104" s="138"/>
      <c r="D104" s="132" t="s">
        <v>179</v>
      </c>
    </row>
    <row r="105" spans="1:4" ht="56.25" customHeight="1">
      <c r="A105" s="118" t="s">
        <v>113</v>
      </c>
      <c r="B105" s="139" t="s">
        <v>114</v>
      </c>
      <c r="C105" s="139"/>
      <c r="D105" s="116" t="s">
        <v>48</v>
      </c>
    </row>
    <row r="106" spans="1:4" ht="64.5" customHeight="1">
      <c r="A106" s="1" t="s">
        <v>105</v>
      </c>
      <c r="B106" s="140" t="s">
        <v>106</v>
      </c>
      <c r="C106" s="140"/>
      <c r="D106" s="116" t="s">
        <v>48</v>
      </c>
    </row>
    <row r="107" spans="1:4" ht="67.5" customHeight="1">
      <c r="A107" s="1" t="s">
        <v>107</v>
      </c>
      <c r="B107" s="140" t="s">
        <v>108</v>
      </c>
      <c r="C107" s="140"/>
      <c r="D107" s="116" t="s">
        <v>48</v>
      </c>
    </row>
    <row r="108" spans="1:4" ht="52.5" customHeight="1">
      <c r="A108" s="1" t="s">
        <v>109</v>
      </c>
      <c r="B108" s="140" t="s">
        <v>110</v>
      </c>
      <c r="C108" s="140"/>
      <c r="D108" s="116" t="s">
        <v>48</v>
      </c>
    </row>
    <row r="109" spans="1:4" ht="112.5" customHeight="1">
      <c r="A109" s="1" t="s">
        <v>111</v>
      </c>
      <c r="B109" s="140" t="s">
        <v>112</v>
      </c>
      <c r="C109" s="140"/>
      <c r="D109" s="116" t="s">
        <v>48</v>
      </c>
    </row>
    <row r="110" spans="1:4" s="120" customFormat="1" ht="99" customHeight="1">
      <c r="A110" s="131" t="s">
        <v>170</v>
      </c>
      <c r="B110" s="137" t="s">
        <v>171</v>
      </c>
      <c r="C110" s="137"/>
      <c r="D110" s="132" t="s">
        <v>179</v>
      </c>
    </row>
    <row r="111" spans="1:4" s="120" customFormat="1" ht="99" customHeight="1">
      <c r="A111" s="131" t="s">
        <v>172</v>
      </c>
      <c r="B111" s="137" t="s">
        <v>187</v>
      </c>
      <c r="C111" s="137"/>
      <c r="D111" s="132" t="s">
        <v>179</v>
      </c>
    </row>
    <row r="112" spans="1:4" s="120" customFormat="1" ht="99" customHeight="1">
      <c r="A112" s="131" t="s">
        <v>173</v>
      </c>
      <c r="B112" s="138" t="s">
        <v>188</v>
      </c>
      <c r="C112" s="138"/>
      <c r="D112" s="132" t="s">
        <v>179</v>
      </c>
    </row>
    <row r="113" spans="1:4" ht="39.75" customHeight="1">
      <c r="A113" s="118" t="s">
        <v>115</v>
      </c>
      <c r="B113" s="139" t="s">
        <v>116</v>
      </c>
      <c r="C113" s="139"/>
      <c r="D113" s="116" t="s">
        <v>48</v>
      </c>
    </row>
    <row r="114" spans="1:4" ht="65.25" customHeight="1">
      <c r="A114" s="1" t="s">
        <v>105</v>
      </c>
      <c r="B114" s="140" t="s">
        <v>106</v>
      </c>
      <c r="C114" s="140"/>
      <c r="D114" s="116" t="s">
        <v>48</v>
      </c>
    </row>
    <row r="115" spans="1:4" ht="66" customHeight="1">
      <c r="A115" s="1" t="s">
        <v>107</v>
      </c>
      <c r="B115" s="140" t="s">
        <v>108</v>
      </c>
      <c r="C115" s="140"/>
      <c r="D115" s="116" t="s">
        <v>48</v>
      </c>
    </row>
    <row r="116" spans="1:4" ht="48" customHeight="1">
      <c r="A116" s="1" t="s">
        <v>109</v>
      </c>
      <c r="B116" s="140" t="s">
        <v>110</v>
      </c>
      <c r="C116" s="140"/>
      <c r="D116" s="116" t="s">
        <v>48</v>
      </c>
    </row>
    <row r="117" spans="1:4" ht="115.5" customHeight="1">
      <c r="A117" s="1" t="s">
        <v>111</v>
      </c>
      <c r="B117" s="140" t="s">
        <v>112</v>
      </c>
      <c r="C117" s="140"/>
      <c r="D117" s="116" t="s">
        <v>48</v>
      </c>
    </row>
    <row r="118" spans="1:4" s="120" customFormat="1" ht="99" customHeight="1">
      <c r="A118" s="131" t="s">
        <v>170</v>
      </c>
      <c r="B118" s="137" t="s">
        <v>171</v>
      </c>
      <c r="C118" s="137"/>
      <c r="D118" s="132" t="s">
        <v>179</v>
      </c>
    </row>
    <row r="119" spans="1:4" s="120" customFormat="1" ht="99" customHeight="1">
      <c r="A119" s="131" t="s">
        <v>172</v>
      </c>
      <c r="B119" s="137" t="s">
        <v>187</v>
      </c>
      <c r="C119" s="137"/>
      <c r="D119" s="132" t="s">
        <v>179</v>
      </c>
    </row>
    <row r="120" spans="1:4" s="120" customFormat="1" ht="99" customHeight="1">
      <c r="A120" s="131" t="s">
        <v>173</v>
      </c>
      <c r="B120" s="138" t="s">
        <v>188</v>
      </c>
      <c r="C120" s="138"/>
      <c r="D120" s="132" t="s">
        <v>179</v>
      </c>
    </row>
    <row r="121" spans="1:4" ht="47.25" customHeight="1">
      <c r="A121" s="118" t="s">
        <v>117</v>
      </c>
      <c r="B121" s="139" t="s">
        <v>118</v>
      </c>
      <c r="C121" s="139"/>
      <c r="D121" s="116" t="s">
        <v>48</v>
      </c>
    </row>
    <row r="122" spans="1:4" ht="68.25" customHeight="1">
      <c r="A122" s="1" t="s">
        <v>105</v>
      </c>
      <c r="B122" s="140" t="s">
        <v>106</v>
      </c>
      <c r="C122" s="140"/>
      <c r="D122" s="116" t="s">
        <v>48</v>
      </c>
    </row>
    <row r="123" spans="1:4" ht="69.75" customHeight="1">
      <c r="A123" s="1" t="s">
        <v>107</v>
      </c>
      <c r="B123" s="140" t="s">
        <v>108</v>
      </c>
      <c r="C123" s="140"/>
      <c r="D123" s="116" t="s">
        <v>48</v>
      </c>
    </row>
    <row r="124" spans="1:4" ht="48" customHeight="1">
      <c r="A124" s="1" t="s">
        <v>109</v>
      </c>
      <c r="B124" s="140" t="s">
        <v>110</v>
      </c>
      <c r="C124" s="140"/>
      <c r="D124" s="116" t="s">
        <v>48</v>
      </c>
    </row>
    <row r="125" spans="1:4" ht="104.25" customHeight="1">
      <c r="A125" s="1" t="s">
        <v>111</v>
      </c>
      <c r="B125" s="140" t="s">
        <v>112</v>
      </c>
      <c r="C125" s="140"/>
      <c r="D125" s="116" t="s">
        <v>48</v>
      </c>
    </row>
    <row r="126" spans="1:4" s="120" customFormat="1" ht="99" customHeight="1">
      <c r="A126" s="131" t="s">
        <v>170</v>
      </c>
      <c r="B126" s="137" t="s">
        <v>171</v>
      </c>
      <c r="C126" s="137"/>
      <c r="D126" s="132" t="s">
        <v>179</v>
      </c>
    </row>
    <row r="127" spans="1:4" s="120" customFormat="1" ht="99" customHeight="1">
      <c r="A127" s="131" t="s">
        <v>172</v>
      </c>
      <c r="B127" s="137" t="s">
        <v>187</v>
      </c>
      <c r="C127" s="137"/>
      <c r="D127" s="132" t="s">
        <v>179</v>
      </c>
    </row>
    <row r="128" spans="1:4" s="120" customFormat="1" ht="99" customHeight="1">
      <c r="A128" s="131" t="s">
        <v>173</v>
      </c>
      <c r="B128" s="138" t="s">
        <v>188</v>
      </c>
      <c r="C128" s="138"/>
      <c r="D128" s="132" t="s">
        <v>179</v>
      </c>
    </row>
    <row r="129" spans="1:4" ht="38.25" customHeight="1">
      <c r="A129" s="118" t="s">
        <v>177</v>
      </c>
      <c r="B129" s="139" t="s">
        <v>119</v>
      </c>
      <c r="C129" s="139"/>
      <c r="D129" s="116" t="s">
        <v>48</v>
      </c>
    </row>
    <row r="130" spans="1:4" ht="68.25" customHeight="1">
      <c r="A130" s="1" t="s">
        <v>105</v>
      </c>
      <c r="B130" s="140" t="s">
        <v>106</v>
      </c>
      <c r="C130" s="140"/>
      <c r="D130" s="116" t="s">
        <v>48</v>
      </c>
    </row>
    <row r="131" spans="1:4" ht="69.75" customHeight="1">
      <c r="A131" s="1" t="s">
        <v>107</v>
      </c>
      <c r="B131" s="140" t="s">
        <v>108</v>
      </c>
      <c r="C131" s="140"/>
      <c r="D131" s="116" t="s">
        <v>48</v>
      </c>
    </row>
    <row r="132" spans="1:4" ht="48" customHeight="1">
      <c r="A132" s="1" t="s">
        <v>109</v>
      </c>
      <c r="B132" s="140" t="s">
        <v>110</v>
      </c>
      <c r="C132" s="140"/>
      <c r="D132" s="116" t="s">
        <v>48</v>
      </c>
    </row>
    <row r="133" spans="1:4" ht="126" customHeight="1">
      <c r="A133" s="1" t="s">
        <v>111</v>
      </c>
      <c r="B133" s="140" t="s">
        <v>112</v>
      </c>
      <c r="C133" s="140"/>
      <c r="D133" s="116" t="s">
        <v>48</v>
      </c>
    </row>
    <row r="134" spans="1:4" s="120" customFormat="1" ht="99" customHeight="1">
      <c r="A134" s="131" t="s">
        <v>170</v>
      </c>
      <c r="B134" s="137" t="s">
        <v>171</v>
      </c>
      <c r="C134" s="137"/>
      <c r="D134" s="132" t="s">
        <v>179</v>
      </c>
    </row>
    <row r="135" spans="1:4" s="120" customFormat="1" ht="99" customHeight="1">
      <c r="A135" s="131" t="s">
        <v>172</v>
      </c>
      <c r="B135" s="137" t="s">
        <v>187</v>
      </c>
      <c r="C135" s="137"/>
      <c r="D135" s="132" t="s">
        <v>179</v>
      </c>
    </row>
    <row r="136" spans="1:4" s="120" customFormat="1" ht="99" customHeight="1">
      <c r="A136" s="131" t="s">
        <v>173</v>
      </c>
      <c r="B136" s="138" t="s">
        <v>188</v>
      </c>
      <c r="C136" s="138"/>
      <c r="D136" s="132" t="s">
        <v>179</v>
      </c>
    </row>
    <row r="137" spans="1:4" ht="35.25" customHeight="1">
      <c r="A137" s="118" t="s">
        <v>178</v>
      </c>
      <c r="B137" s="153" t="s">
        <v>120</v>
      </c>
      <c r="C137" s="153"/>
      <c r="D137" s="116" t="s">
        <v>48</v>
      </c>
    </row>
    <row r="138" spans="1:4" ht="19.5" customHeight="1">
      <c r="A138" s="1" t="s">
        <v>105</v>
      </c>
      <c r="B138" s="140" t="s">
        <v>121</v>
      </c>
      <c r="C138" s="140"/>
      <c r="D138" s="116" t="s">
        <v>48</v>
      </c>
    </row>
    <row r="139" spans="1:4" ht="19.5" customHeight="1">
      <c r="A139" s="1" t="s">
        <v>107</v>
      </c>
      <c r="B139" s="140" t="s">
        <v>122</v>
      </c>
      <c r="C139" s="140"/>
      <c r="D139" s="116" t="s">
        <v>48</v>
      </c>
    </row>
    <row r="140" spans="1:4" ht="19.5" customHeight="1" thickBot="1">
      <c r="A140" s="8"/>
      <c r="B140" s="3"/>
      <c r="C140" s="3"/>
      <c r="D140" s="121"/>
    </row>
    <row r="141" spans="1:4" ht="19.5" customHeight="1">
      <c r="A141" s="149" t="s">
        <v>123</v>
      </c>
      <c r="B141" s="150"/>
      <c r="C141" s="150"/>
      <c r="D141" s="150"/>
    </row>
    <row r="142" spans="1:4" ht="43.5" customHeight="1">
      <c r="A142" s="1">
        <v>1</v>
      </c>
      <c r="B142" s="140" t="s">
        <v>124</v>
      </c>
      <c r="C142" s="140" t="s">
        <v>0</v>
      </c>
      <c r="D142" s="116" t="s">
        <v>48</v>
      </c>
    </row>
    <row r="143" spans="1:4" ht="24.75" customHeight="1">
      <c r="A143" s="1">
        <v>2</v>
      </c>
      <c r="B143" s="140" t="s">
        <v>125</v>
      </c>
      <c r="C143" s="140" t="s">
        <v>0</v>
      </c>
      <c r="D143" s="116" t="s">
        <v>48</v>
      </c>
    </row>
    <row r="144" spans="1:4" ht="62.25" customHeight="1">
      <c r="A144" s="1">
        <v>3</v>
      </c>
      <c r="B144" s="140" t="s">
        <v>126</v>
      </c>
      <c r="C144" s="140" t="s">
        <v>0</v>
      </c>
      <c r="D144" s="116" t="s">
        <v>48</v>
      </c>
    </row>
    <row r="145" spans="1:4" ht="72" customHeight="1">
      <c r="A145" s="1">
        <v>4</v>
      </c>
      <c r="B145" s="140" t="s">
        <v>191</v>
      </c>
      <c r="C145" s="140" t="s">
        <v>0</v>
      </c>
      <c r="D145" s="116" t="s">
        <v>48</v>
      </c>
    </row>
    <row r="146" spans="1:11" ht="57" customHeight="1">
      <c r="A146" s="1">
        <v>5</v>
      </c>
      <c r="B146" s="151" t="s">
        <v>127</v>
      </c>
      <c r="C146" s="151"/>
      <c r="D146" s="116" t="s">
        <v>48</v>
      </c>
      <c r="F146" s="127"/>
      <c r="G146" s="9"/>
      <c r="H146" s="10"/>
      <c r="I146" s="10"/>
      <c r="J146" s="122"/>
      <c r="K146" s="2"/>
    </row>
    <row r="147" spans="1:4" ht="41.25" customHeight="1">
      <c r="A147" s="1">
        <v>6</v>
      </c>
      <c r="B147" s="140" t="s">
        <v>128</v>
      </c>
      <c r="C147" s="140"/>
      <c r="D147" s="116" t="s">
        <v>48</v>
      </c>
    </row>
    <row r="148" spans="1:4" ht="73.5" customHeight="1">
      <c r="A148" s="1">
        <v>7</v>
      </c>
      <c r="B148" s="140" t="s">
        <v>129</v>
      </c>
      <c r="C148" s="140"/>
      <c r="D148" s="116" t="s">
        <v>48</v>
      </c>
    </row>
    <row r="149" spans="1:4" ht="42" customHeight="1">
      <c r="A149" s="152" t="s">
        <v>130</v>
      </c>
      <c r="B149" s="140" t="s">
        <v>131</v>
      </c>
      <c r="C149" s="140"/>
      <c r="D149" s="116" t="s">
        <v>48</v>
      </c>
    </row>
    <row r="150" spans="1:4" ht="46.5" customHeight="1">
      <c r="A150" s="152"/>
      <c r="B150" s="140" t="s">
        <v>132</v>
      </c>
      <c r="C150" s="140"/>
      <c r="D150" s="116" t="s">
        <v>48</v>
      </c>
    </row>
    <row r="151" spans="1:4" ht="15.75">
      <c r="A151" s="141" t="s">
        <v>133</v>
      </c>
      <c r="B151" s="141"/>
      <c r="C151" s="141"/>
      <c r="D151" s="141"/>
    </row>
    <row r="152" spans="1:4" ht="42" customHeight="1">
      <c r="A152" s="1">
        <v>9</v>
      </c>
      <c r="B152" s="140" t="s">
        <v>134</v>
      </c>
      <c r="C152" s="140"/>
      <c r="D152" s="116" t="s">
        <v>48</v>
      </c>
    </row>
    <row r="153" spans="1:4" ht="44.25" customHeight="1">
      <c r="A153" s="1">
        <v>10</v>
      </c>
      <c r="B153" s="140" t="s">
        <v>135</v>
      </c>
      <c r="C153" s="140"/>
      <c r="D153" s="116" t="s">
        <v>48</v>
      </c>
    </row>
    <row r="154" spans="1:10" ht="51.75" customHeight="1">
      <c r="A154" s="1">
        <v>11</v>
      </c>
      <c r="B154" s="140" t="s">
        <v>136</v>
      </c>
      <c r="C154" s="140"/>
      <c r="D154" s="116" t="s">
        <v>48</v>
      </c>
      <c r="G154" s="9"/>
      <c r="H154" s="10"/>
      <c r="I154" s="10"/>
      <c r="J154" s="128"/>
    </row>
    <row r="155" spans="1:4" ht="57" customHeight="1">
      <c r="A155" s="1">
        <v>12</v>
      </c>
      <c r="B155" s="140" t="s">
        <v>167</v>
      </c>
      <c r="C155" s="140"/>
      <c r="D155" s="129" t="s">
        <v>168</v>
      </c>
    </row>
    <row r="156" spans="1:4" ht="56.25" customHeight="1">
      <c r="A156" s="142" t="s">
        <v>137</v>
      </c>
      <c r="B156" s="142"/>
      <c r="C156" s="142"/>
      <c r="D156" s="142"/>
    </row>
    <row r="157" spans="1:4" ht="15.75">
      <c r="A157" s="105"/>
      <c r="B157" s="105"/>
      <c r="C157" s="105"/>
      <c r="D157" s="105"/>
    </row>
    <row r="158" spans="1:4" ht="60.75" customHeight="1">
      <c r="A158" s="142" t="s">
        <v>138</v>
      </c>
      <c r="B158" s="142"/>
      <c r="C158" s="142"/>
      <c r="D158" s="142"/>
    </row>
    <row r="159" spans="1:4" ht="15.75">
      <c r="A159" s="107"/>
      <c r="B159" s="106"/>
      <c r="C159" s="107"/>
      <c r="D159" s="107"/>
    </row>
    <row r="161" spans="1:4" ht="15.75" customHeight="1">
      <c r="A161" s="144" t="s">
        <v>139</v>
      </c>
      <c r="B161" s="144"/>
      <c r="C161" s="144"/>
      <c r="D161" s="144"/>
    </row>
    <row r="162" spans="1:4" ht="15.75">
      <c r="A162" s="144"/>
      <c r="B162" s="144"/>
      <c r="C162" s="144"/>
      <c r="D162" s="144"/>
    </row>
    <row r="163" spans="1:4" ht="15.75">
      <c r="A163" s="108"/>
      <c r="B163" s="108"/>
      <c r="C163" s="108"/>
      <c r="D163" s="108"/>
    </row>
    <row r="164" spans="1:4" ht="15.75">
      <c r="A164" s="145" t="s">
        <v>140</v>
      </c>
      <c r="B164" s="145"/>
      <c r="C164" s="145"/>
      <c r="D164" s="145"/>
    </row>
    <row r="165" spans="1:4" ht="15.75">
      <c r="A165" s="11"/>
      <c r="B165" s="11"/>
      <c r="C165" s="11"/>
      <c r="D165" s="11"/>
    </row>
    <row r="166" spans="1:4" ht="15.75">
      <c r="A166" s="145" t="s">
        <v>141</v>
      </c>
      <c r="B166" s="145"/>
      <c r="C166" s="145"/>
      <c r="D166" s="145"/>
    </row>
    <row r="167" spans="1:4" ht="16.5" customHeight="1">
      <c r="A167" s="146" t="s">
        <v>180</v>
      </c>
      <c r="B167" s="146"/>
      <c r="C167" s="146"/>
      <c r="D167" s="146"/>
    </row>
    <row r="168" spans="1:4" ht="15.75">
      <c r="A168" s="11"/>
      <c r="B168" s="11"/>
      <c r="C168" s="11"/>
      <c r="D168" s="11"/>
    </row>
    <row r="169" spans="1:4" s="117" customFormat="1" ht="219.75" customHeight="1">
      <c r="A169" s="147" t="s">
        <v>142</v>
      </c>
      <c r="B169" s="147"/>
      <c r="C169" s="147"/>
      <c r="D169" s="147"/>
    </row>
    <row r="170" spans="1:11" s="117" customFormat="1" ht="15.75">
      <c r="A170" s="109"/>
      <c r="B170" s="109"/>
      <c r="C170" s="109"/>
      <c r="D170" s="109"/>
      <c r="E170" s="123"/>
      <c r="F170" s="124"/>
      <c r="G170" s="124"/>
      <c r="H170" s="124"/>
      <c r="I170" s="124"/>
      <c r="J170" s="124"/>
      <c r="K170" s="124"/>
    </row>
    <row r="171" spans="1:9" ht="15.75">
      <c r="A171" s="148" t="s">
        <v>143</v>
      </c>
      <c r="B171" s="148"/>
      <c r="C171" s="148"/>
      <c r="D171" s="148"/>
      <c r="E171" s="12"/>
      <c r="F171" s="12"/>
      <c r="G171" s="12"/>
      <c r="H171" s="12"/>
      <c r="I171" s="12"/>
    </row>
    <row r="172" spans="1:9" ht="15.75">
      <c r="A172" s="7"/>
      <c r="B172" s="143" t="s">
        <v>144</v>
      </c>
      <c r="C172" s="143"/>
      <c r="D172" s="143"/>
      <c r="E172" s="12"/>
      <c r="F172" s="12"/>
      <c r="G172" s="12"/>
      <c r="H172" s="12"/>
      <c r="I172" s="12"/>
    </row>
    <row r="173" spans="1:12" ht="15.75">
      <c r="A173" s="133"/>
      <c r="B173" s="133"/>
      <c r="C173" s="133"/>
      <c r="D173" s="133"/>
      <c r="E173" s="130"/>
      <c r="F173" s="125"/>
      <c r="G173" s="12"/>
      <c r="H173" s="12"/>
      <c r="I173" s="12"/>
      <c r="J173" s="12"/>
      <c r="K173" s="12"/>
      <c r="L173" s="12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</sheetData>
  <sheetProtection/>
  <mergeCells count="148">
    <mergeCell ref="A10:D10"/>
    <mergeCell ref="A12:D12"/>
    <mergeCell ref="A13:D13"/>
    <mergeCell ref="A14:D14"/>
    <mergeCell ref="A16:D16"/>
    <mergeCell ref="A17:D17"/>
    <mergeCell ref="A1:D2"/>
    <mergeCell ref="A4:D4"/>
    <mergeCell ref="A5:D5"/>
    <mergeCell ref="A7:D7"/>
    <mergeCell ref="A8:D8"/>
    <mergeCell ref="A9:D9"/>
    <mergeCell ref="A27:D27"/>
    <mergeCell ref="A28:D28"/>
    <mergeCell ref="A29:D29"/>
    <mergeCell ref="A30:D30"/>
    <mergeCell ref="A31:D31"/>
    <mergeCell ref="A32:D32"/>
    <mergeCell ref="A18:D18"/>
    <mergeCell ref="A19:B19"/>
    <mergeCell ref="A20:D20"/>
    <mergeCell ref="A23:D23"/>
    <mergeCell ref="A24:D24"/>
    <mergeCell ref="A25:D25"/>
    <mergeCell ref="A40:D40"/>
    <mergeCell ref="A41:D41"/>
    <mergeCell ref="A42:D42"/>
    <mergeCell ref="A44:D44"/>
    <mergeCell ref="A45:D45"/>
    <mergeCell ref="A46:D46"/>
    <mergeCell ref="A34:D34"/>
    <mergeCell ref="A35:D35"/>
    <mergeCell ref="A36:D36"/>
    <mergeCell ref="A37:D37"/>
    <mergeCell ref="A38:D38"/>
    <mergeCell ref="A39:D39"/>
    <mergeCell ref="A52:D52"/>
    <mergeCell ref="A54:D54"/>
    <mergeCell ref="A56:D56"/>
    <mergeCell ref="A59:D60"/>
    <mergeCell ref="A62:D62"/>
    <mergeCell ref="B63:C63"/>
    <mergeCell ref="B70:C70"/>
    <mergeCell ref="B71:C71"/>
    <mergeCell ref="B72:C72"/>
    <mergeCell ref="B73:C73"/>
    <mergeCell ref="B74:C74"/>
    <mergeCell ref="A47:D47"/>
    <mergeCell ref="A48:D48"/>
    <mergeCell ref="A49:D49"/>
    <mergeCell ref="A50:D50"/>
    <mergeCell ref="A51:D51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93:C93"/>
    <mergeCell ref="B94:C94"/>
    <mergeCell ref="A96:D96"/>
    <mergeCell ref="B97:C97"/>
    <mergeCell ref="B98:C98"/>
    <mergeCell ref="B99:C99"/>
    <mergeCell ref="B95:C95"/>
    <mergeCell ref="B87:C87"/>
    <mergeCell ref="B88:C88"/>
    <mergeCell ref="B89:C89"/>
    <mergeCell ref="B90:C90"/>
    <mergeCell ref="B91:C91"/>
    <mergeCell ref="B92:C92"/>
    <mergeCell ref="B114:C114"/>
    <mergeCell ref="B115:C115"/>
    <mergeCell ref="B116:C116"/>
    <mergeCell ref="B117:C117"/>
    <mergeCell ref="B110:C110"/>
    <mergeCell ref="B111:C111"/>
    <mergeCell ref="B112:C112"/>
    <mergeCell ref="B108:C108"/>
    <mergeCell ref="B102:C102"/>
    <mergeCell ref="B103:C103"/>
    <mergeCell ref="B104:C104"/>
    <mergeCell ref="B109:C109"/>
    <mergeCell ref="B113:C113"/>
    <mergeCell ref="B137:C137"/>
    <mergeCell ref="B138:C138"/>
    <mergeCell ref="B134:C134"/>
    <mergeCell ref="B135:C135"/>
    <mergeCell ref="B136:C136"/>
    <mergeCell ref="B100:C100"/>
    <mergeCell ref="B101:C101"/>
    <mergeCell ref="B105:C105"/>
    <mergeCell ref="B106:C106"/>
    <mergeCell ref="B107:C107"/>
    <mergeCell ref="B125:C125"/>
    <mergeCell ref="B129:C129"/>
    <mergeCell ref="B130:C130"/>
    <mergeCell ref="B131:C131"/>
    <mergeCell ref="B132:C132"/>
    <mergeCell ref="B133:C133"/>
    <mergeCell ref="B146:C146"/>
    <mergeCell ref="B147:C147"/>
    <mergeCell ref="B148:C148"/>
    <mergeCell ref="A149:A150"/>
    <mergeCell ref="B149:C149"/>
    <mergeCell ref="B150:C150"/>
    <mergeCell ref="B139:C139"/>
    <mergeCell ref="A141:D141"/>
    <mergeCell ref="B142:C142"/>
    <mergeCell ref="B143:C143"/>
    <mergeCell ref="B144:C144"/>
    <mergeCell ref="B145:C145"/>
    <mergeCell ref="B172:D172"/>
    <mergeCell ref="A161:D162"/>
    <mergeCell ref="A164:D164"/>
    <mergeCell ref="A166:D166"/>
    <mergeCell ref="A167:D167"/>
    <mergeCell ref="A169:D169"/>
    <mergeCell ref="A171:D171"/>
    <mergeCell ref="A151:D151"/>
    <mergeCell ref="B152:C152"/>
    <mergeCell ref="B153:C153"/>
    <mergeCell ref="B154:C154"/>
    <mergeCell ref="A156:D156"/>
    <mergeCell ref="A158:D158"/>
    <mergeCell ref="B155:C155"/>
    <mergeCell ref="B118:C118"/>
    <mergeCell ref="B119:C119"/>
    <mergeCell ref="B120:C120"/>
    <mergeCell ref="B126:C126"/>
    <mergeCell ref="B127:C127"/>
    <mergeCell ref="B128:C128"/>
    <mergeCell ref="B121:C121"/>
    <mergeCell ref="B122:C122"/>
    <mergeCell ref="B123:C123"/>
    <mergeCell ref="B124:C124"/>
  </mergeCells>
  <printOptions/>
  <pageMargins left="0.15748031496062992" right="0.7480314960629921" top="0.984251968503937" bottom="0.3937007874015748" header="0.5118110236220472" footer="0.5118110236220472"/>
  <pageSetup fitToHeight="7" horizontalDpi="600" verticalDpi="600" orientation="portrait" paperSize="9" scale="80" r:id="rId1"/>
  <headerFooter alignWithMargins="0">
    <oddHeader>&amp;LДържавен фонд „Земеделие”
Разплащателна агенция
Дирекция „ОППМРСР”
Отдел РРА
&amp;CПриложение 4
Заявка за плащане 
Мярка 322&amp;RВерсия 07
стр. &amp;P от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V54"/>
  <sheetViews>
    <sheetView view="pageBreakPreview" zoomScaleNormal="115" zoomScaleSheetLayoutView="100" zoomScalePageLayoutView="0" workbookViewId="0" topLeftCell="A10">
      <selection activeCell="F31" sqref="F31:H31"/>
    </sheetView>
  </sheetViews>
  <sheetFormatPr defaultColWidth="9.140625" defaultRowHeight="12.75"/>
  <cols>
    <col min="1" max="1" width="4.00390625" style="16" customWidth="1"/>
    <col min="2" max="2" width="31.421875" style="16" customWidth="1"/>
    <col min="3" max="3" width="19.28125" style="16" customWidth="1"/>
    <col min="4" max="4" width="13.57421875" style="30" customWidth="1"/>
    <col min="5" max="5" width="13.00390625" style="16" customWidth="1"/>
    <col min="6" max="6" width="17.421875" style="16" customWidth="1"/>
    <col min="7" max="7" width="12.7109375" style="17" customWidth="1"/>
    <col min="8" max="8" width="12.7109375" style="16" customWidth="1"/>
    <col min="9" max="9" width="14.140625" style="16" customWidth="1"/>
    <col min="10" max="11" width="12.7109375" style="16" customWidth="1"/>
    <col min="12" max="12" width="13.140625" style="14" customWidth="1"/>
    <col min="13" max="13" width="11.140625" style="14" customWidth="1"/>
    <col min="14" max="14" width="10.57421875" style="14" bestFit="1" customWidth="1"/>
    <col min="15" max="30" width="9.140625" style="15" customWidth="1"/>
    <col min="31" max="16384" width="9.140625" style="16" customWidth="1"/>
  </cols>
  <sheetData>
    <row r="3" spans="1:256" s="17" customFormat="1" ht="15.75" customHeight="1">
      <c r="A3" s="206" t="s">
        <v>145</v>
      </c>
      <c r="B3" s="206"/>
      <c r="C3" s="206"/>
      <c r="D3" s="206"/>
      <c r="E3" s="206"/>
      <c r="F3" s="206"/>
      <c r="G3" s="206"/>
      <c r="H3" s="206"/>
      <c r="I3" s="206"/>
      <c r="J3" s="13"/>
      <c r="K3" s="13"/>
      <c r="L3" s="14"/>
      <c r="M3" s="14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20" customFormat="1" ht="18" customHeight="1">
      <c r="A4" s="206"/>
      <c r="B4" s="206"/>
      <c r="C4" s="206"/>
      <c r="D4" s="206"/>
      <c r="E4" s="206"/>
      <c r="F4" s="206"/>
      <c r="G4" s="206"/>
      <c r="H4" s="206"/>
      <c r="I4" s="206"/>
      <c r="J4" s="17"/>
      <c r="K4" s="17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20" customFormat="1" ht="15.75">
      <c r="A5" s="21"/>
      <c r="B5" s="21"/>
      <c r="C5" s="21"/>
      <c r="D5" s="21"/>
      <c r="E5" s="21"/>
      <c r="F5" s="21"/>
      <c r="G5" s="21"/>
      <c r="H5" s="21"/>
      <c r="I5" s="21"/>
      <c r="J5" s="17"/>
      <c r="K5" s="17"/>
      <c r="L5" s="18"/>
      <c r="M5" s="18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12" s="20" customFormat="1" ht="15.75">
      <c r="A6" s="22" t="s">
        <v>146</v>
      </c>
      <c r="D6" s="22"/>
      <c r="H6" s="23" t="s">
        <v>147</v>
      </c>
      <c r="I6" s="23"/>
      <c r="J6" s="23"/>
      <c r="K6" s="24"/>
      <c r="L6" s="24"/>
    </row>
    <row r="7" spans="1:256" s="14" customFormat="1" ht="16.5" thickBot="1">
      <c r="A7" s="22" t="s">
        <v>148</v>
      </c>
      <c r="B7" s="20"/>
      <c r="C7" s="20"/>
      <c r="D7" s="22"/>
      <c r="E7" s="22"/>
      <c r="F7" s="22"/>
      <c r="G7" s="22"/>
      <c r="H7" s="23" t="s">
        <v>149</v>
      </c>
      <c r="I7" s="24"/>
      <c r="J7" s="23"/>
      <c r="K7" s="24"/>
      <c r="L7" s="24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28" customFormat="1" ht="16.5" thickBot="1">
      <c r="A8" s="25" t="s">
        <v>150</v>
      </c>
      <c r="B8" s="26"/>
      <c r="C8" s="26"/>
      <c r="D8" s="26"/>
      <c r="E8" s="27"/>
      <c r="F8" s="27"/>
      <c r="G8" s="22"/>
      <c r="H8" s="23" t="s">
        <v>151</v>
      </c>
      <c r="I8" s="24"/>
      <c r="J8" s="23"/>
      <c r="K8" s="24"/>
      <c r="L8" s="2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31" customFormat="1" ht="17.25" customHeight="1" thickBot="1">
      <c r="A9" s="14"/>
      <c r="B9" s="14"/>
      <c r="C9" s="29"/>
      <c r="D9" s="14"/>
      <c r="E9" s="30"/>
      <c r="F9" s="30"/>
      <c r="G9" s="29"/>
      <c r="H9" s="29"/>
      <c r="I9" s="29"/>
      <c r="J9" s="2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31" customFormat="1" ht="51" customHeight="1" thickBot="1">
      <c r="A10" s="32" t="s">
        <v>152</v>
      </c>
      <c r="B10" s="33" t="s">
        <v>153</v>
      </c>
      <c r="C10" s="32" t="s">
        <v>154</v>
      </c>
      <c r="D10" s="32" t="s">
        <v>155</v>
      </c>
      <c r="E10" s="34" t="s">
        <v>156</v>
      </c>
      <c r="F10" s="32" t="s">
        <v>157</v>
      </c>
      <c r="G10" s="32" t="s">
        <v>158</v>
      </c>
      <c r="H10" s="135" t="s">
        <v>159</v>
      </c>
      <c r="I10" s="65"/>
      <c r="J10" s="3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6" s="31" customFormat="1" ht="17.25" customHeight="1">
      <c r="A11" s="36">
        <v>1</v>
      </c>
      <c r="B11" s="37"/>
      <c r="C11" s="38"/>
      <c r="D11" s="39"/>
      <c r="E11" s="38"/>
      <c r="F11" s="39"/>
      <c r="G11" s="38"/>
      <c r="H11" s="38"/>
      <c r="I11" s="134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31" customFormat="1" ht="17.25" customHeight="1">
      <c r="A12" s="42">
        <v>2</v>
      </c>
      <c r="B12" s="43"/>
      <c r="C12" s="44"/>
      <c r="D12" s="45"/>
      <c r="E12" s="44"/>
      <c r="F12" s="45"/>
      <c r="G12" s="44"/>
      <c r="H12" s="44"/>
      <c r="I12" s="134"/>
      <c r="J12" s="4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31" customFormat="1" ht="17.25" customHeight="1">
      <c r="A13" s="42">
        <v>3</v>
      </c>
      <c r="B13" s="43"/>
      <c r="C13" s="44"/>
      <c r="D13" s="45"/>
      <c r="E13" s="44"/>
      <c r="F13" s="45"/>
      <c r="G13" s="44"/>
      <c r="H13" s="44"/>
      <c r="I13" s="134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31" customFormat="1" ht="17.25" customHeight="1">
      <c r="A14" s="42">
        <v>4</v>
      </c>
      <c r="B14" s="43"/>
      <c r="C14" s="44"/>
      <c r="D14" s="45"/>
      <c r="E14" s="44"/>
      <c r="F14" s="45"/>
      <c r="G14" s="44"/>
      <c r="H14" s="44"/>
      <c r="I14" s="134"/>
      <c r="J14" s="40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31" customFormat="1" ht="17.25" customHeight="1">
      <c r="A15" s="42">
        <v>5</v>
      </c>
      <c r="B15" s="43"/>
      <c r="C15" s="44"/>
      <c r="D15" s="45"/>
      <c r="E15" s="44"/>
      <c r="F15" s="45"/>
      <c r="G15" s="44"/>
      <c r="H15" s="44"/>
      <c r="I15" s="134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31" customFormat="1" ht="17.25" customHeight="1">
      <c r="A16" s="42">
        <v>6</v>
      </c>
      <c r="B16" s="43"/>
      <c r="C16" s="44"/>
      <c r="D16" s="45"/>
      <c r="E16" s="44"/>
      <c r="F16" s="45"/>
      <c r="G16" s="44"/>
      <c r="H16" s="44"/>
      <c r="I16" s="134"/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31" customFormat="1" ht="17.25" customHeight="1">
      <c r="A17" s="42">
        <v>7</v>
      </c>
      <c r="B17" s="43"/>
      <c r="C17" s="44"/>
      <c r="D17" s="45"/>
      <c r="E17" s="44"/>
      <c r="F17" s="45"/>
      <c r="G17" s="44"/>
      <c r="H17" s="44"/>
      <c r="I17" s="134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31" customFormat="1" ht="17.25" customHeight="1">
      <c r="A18" s="42">
        <v>8</v>
      </c>
      <c r="B18" s="43"/>
      <c r="C18" s="44"/>
      <c r="D18" s="45"/>
      <c r="E18" s="44"/>
      <c r="F18" s="45"/>
      <c r="G18" s="44"/>
      <c r="H18" s="44"/>
      <c r="I18" s="134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31" customFormat="1" ht="17.25" customHeight="1">
      <c r="A19" s="42">
        <v>9</v>
      </c>
      <c r="B19" s="43"/>
      <c r="C19" s="44"/>
      <c r="D19" s="45"/>
      <c r="E19" s="44"/>
      <c r="F19" s="45"/>
      <c r="G19" s="44"/>
      <c r="H19" s="44"/>
      <c r="I19" s="134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31" customFormat="1" ht="17.25" customHeight="1">
      <c r="A20" s="42">
        <v>10</v>
      </c>
      <c r="B20" s="43"/>
      <c r="C20" s="44"/>
      <c r="D20" s="45"/>
      <c r="E20" s="44"/>
      <c r="F20" s="45"/>
      <c r="G20" s="44"/>
      <c r="H20" s="44"/>
      <c r="I20" s="134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31" customFormat="1" ht="17.25" customHeight="1">
      <c r="A21" s="42">
        <v>11</v>
      </c>
      <c r="B21" s="43"/>
      <c r="C21" s="44"/>
      <c r="D21" s="45"/>
      <c r="E21" s="44"/>
      <c r="F21" s="45"/>
      <c r="G21" s="44"/>
      <c r="H21" s="44"/>
      <c r="I21" s="134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31" customFormat="1" ht="17.25" customHeight="1">
      <c r="A22" s="42">
        <v>12</v>
      </c>
      <c r="B22" s="43"/>
      <c r="C22" s="44"/>
      <c r="D22" s="45"/>
      <c r="E22" s="44"/>
      <c r="F22" s="45"/>
      <c r="G22" s="44"/>
      <c r="H22" s="44"/>
      <c r="I22" s="134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31" customFormat="1" ht="17.25" customHeight="1">
      <c r="A23" s="42">
        <v>13</v>
      </c>
      <c r="B23" s="43"/>
      <c r="C23" s="44"/>
      <c r="D23" s="45"/>
      <c r="E23" s="44"/>
      <c r="F23" s="45"/>
      <c r="G23" s="44"/>
      <c r="H23" s="44"/>
      <c r="I23" s="134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31" customFormat="1" ht="17.25" customHeight="1">
      <c r="A24" s="42">
        <v>14</v>
      </c>
      <c r="B24" s="43"/>
      <c r="C24" s="44"/>
      <c r="D24" s="45"/>
      <c r="E24" s="44"/>
      <c r="F24" s="45"/>
      <c r="G24" s="44"/>
      <c r="H24" s="44"/>
      <c r="I24" s="134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31" customFormat="1" ht="17.25" customHeight="1">
      <c r="A25" s="42">
        <v>15</v>
      </c>
      <c r="B25" s="43"/>
      <c r="C25" s="44"/>
      <c r="D25" s="45"/>
      <c r="E25" s="44"/>
      <c r="F25" s="45"/>
      <c r="G25" s="44"/>
      <c r="H25" s="44"/>
      <c r="I25" s="134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31" customFormat="1" ht="17.25" customHeight="1">
      <c r="A26" s="42">
        <v>16</v>
      </c>
      <c r="B26" s="43"/>
      <c r="C26" s="44"/>
      <c r="D26" s="45"/>
      <c r="E26" s="44"/>
      <c r="F26" s="45"/>
      <c r="G26" s="44"/>
      <c r="H26" s="44"/>
      <c r="I26" s="134"/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31" customFormat="1" ht="17.25" customHeight="1">
      <c r="A27" s="42">
        <v>17</v>
      </c>
      <c r="B27" s="43"/>
      <c r="C27" s="44"/>
      <c r="D27" s="45"/>
      <c r="E27" s="44"/>
      <c r="F27" s="45"/>
      <c r="G27" s="44"/>
      <c r="H27" s="44"/>
      <c r="I27" s="134"/>
      <c r="J27" s="4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s="31" customFormat="1" ht="17.25" customHeight="1">
      <c r="A28" s="42">
        <v>18</v>
      </c>
      <c r="B28" s="43"/>
      <c r="C28" s="44"/>
      <c r="D28" s="45"/>
      <c r="E28" s="44"/>
      <c r="F28" s="45"/>
      <c r="G28" s="44"/>
      <c r="H28" s="44"/>
      <c r="I28" s="134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56" s="46" customFormat="1" ht="21" customHeight="1">
      <c r="A29" s="42">
        <v>19</v>
      </c>
      <c r="B29" s="43"/>
      <c r="C29" s="44"/>
      <c r="D29" s="45"/>
      <c r="E29" s="44"/>
      <c r="F29" s="45"/>
      <c r="G29" s="44"/>
      <c r="H29" s="44"/>
      <c r="I29" s="134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6" s="31" customFormat="1" ht="54" customHeight="1" thickBot="1">
      <c r="A30" s="47">
        <v>20</v>
      </c>
      <c r="B30" s="48"/>
      <c r="C30" s="49"/>
      <c r="D30" s="50"/>
      <c r="E30" s="49"/>
      <c r="F30" s="50"/>
      <c r="G30" s="49"/>
      <c r="H30" s="49"/>
      <c r="I30" s="134"/>
      <c r="J30" s="40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56" s="31" customFormat="1" ht="17.25" customHeight="1" thickBot="1">
      <c r="A31" s="197" t="s">
        <v>160</v>
      </c>
      <c r="B31" s="198"/>
      <c r="C31" s="198"/>
      <c r="D31" s="198"/>
      <c r="E31" s="207"/>
      <c r="F31" s="199">
        <f>SUM(E11:E30)</f>
        <v>0</v>
      </c>
      <c r="G31" s="200"/>
      <c r="H31" s="214"/>
      <c r="I31" s="136"/>
      <c r="J31" s="51"/>
      <c r="K31" s="52"/>
      <c r="L31" s="53"/>
      <c r="M31" s="54"/>
      <c r="N31" s="54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s="31" customFormat="1" ht="126" customHeight="1" thickBot="1">
      <c r="A32" s="56" t="s">
        <v>152</v>
      </c>
      <c r="B32" s="208" t="s">
        <v>161</v>
      </c>
      <c r="C32" s="209"/>
      <c r="D32" s="209"/>
      <c r="E32" s="210"/>
      <c r="F32" s="57" t="s">
        <v>162</v>
      </c>
      <c r="G32" s="57" t="s">
        <v>157</v>
      </c>
      <c r="H32" s="58" t="s">
        <v>158</v>
      </c>
      <c r="I32" s="59"/>
      <c r="J32" s="60"/>
      <c r="K32" s="60"/>
      <c r="L32" s="60"/>
      <c r="M32" s="61"/>
      <c r="N32" s="61"/>
      <c r="O32" s="6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8" s="31" customFormat="1" ht="17.25" customHeight="1">
      <c r="A33" s="63">
        <v>1</v>
      </c>
      <c r="B33" s="211"/>
      <c r="C33" s="212"/>
      <c r="D33" s="212"/>
      <c r="E33" s="213"/>
      <c r="F33" s="39"/>
      <c r="G33" s="38"/>
      <c r="H33" s="64"/>
      <c r="I33" s="65"/>
      <c r="J33" s="66"/>
      <c r="K33" s="66"/>
      <c r="L33" s="66"/>
      <c r="M33" s="67"/>
      <c r="N33" s="67"/>
      <c r="O33" s="67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56" s="46" customFormat="1" ht="21" customHeight="1">
      <c r="A34" s="63">
        <v>2</v>
      </c>
      <c r="B34" s="203"/>
      <c r="C34" s="204"/>
      <c r="D34" s="204"/>
      <c r="E34" s="205"/>
      <c r="F34" s="68"/>
      <c r="G34" s="69"/>
      <c r="H34" s="70"/>
      <c r="I34" s="71"/>
      <c r="J34" s="66"/>
      <c r="K34" s="66"/>
      <c r="L34" s="66"/>
      <c r="M34" s="67"/>
      <c r="N34" s="67"/>
      <c r="O34" s="67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46" customFormat="1" ht="21" customHeight="1" thickBot="1">
      <c r="A35" s="72">
        <v>3</v>
      </c>
      <c r="B35" s="194"/>
      <c r="C35" s="195"/>
      <c r="D35" s="195"/>
      <c r="E35" s="196"/>
      <c r="F35" s="73"/>
      <c r="G35" s="74"/>
      <c r="H35" s="75"/>
      <c r="I35" s="76"/>
      <c r="J35" s="77"/>
      <c r="K35" s="77"/>
      <c r="L35" s="77"/>
      <c r="M35" s="67"/>
      <c r="N35" s="67"/>
      <c r="O35" s="67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8.75" customHeight="1" thickBot="1">
      <c r="A36" s="197" t="s">
        <v>163</v>
      </c>
      <c r="B36" s="198"/>
      <c r="C36" s="198"/>
      <c r="D36" s="198"/>
      <c r="E36" s="198"/>
      <c r="F36" s="199">
        <f>SUM(F33:F35)</f>
        <v>0</v>
      </c>
      <c r="G36" s="200"/>
      <c r="H36" s="201"/>
      <c r="I36" s="78"/>
      <c r="J36" s="79"/>
      <c r="K36" s="80"/>
      <c r="L36" s="81"/>
      <c r="M36" s="82"/>
      <c r="N36" s="82"/>
      <c r="O36" s="83"/>
      <c r="P36" s="83"/>
      <c r="Q36" s="83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s="86" customFormat="1" ht="17.25" customHeight="1" thickBot="1">
      <c r="A37" s="197" t="s">
        <v>164</v>
      </c>
      <c r="B37" s="198"/>
      <c r="C37" s="198"/>
      <c r="D37" s="198"/>
      <c r="E37" s="198"/>
      <c r="F37" s="199">
        <f>F31+F36</f>
        <v>0</v>
      </c>
      <c r="G37" s="200"/>
      <c r="H37" s="201"/>
      <c r="I37" s="78"/>
      <c r="J37" s="79"/>
      <c r="K37" s="80"/>
      <c r="L37" s="81"/>
      <c r="M37" s="82"/>
      <c r="N37" s="82"/>
      <c r="O37" s="83"/>
      <c r="P37" s="83"/>
      <c r="Q37" s="83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3:30" ht="16.5" customHeight="1">
      <c r="C38" s="52"/>
      <c r="D38" s="52"/>
      <c r="E38" s="52"/>
      <c r="F38" s="52"/>
      <c r="G38" s="52"/>
      <c r="H38" s="87"/>
      <c r="J38" s="88"/>
      <c r="M38" s="15"/>
      <c r="N38" s="15"/>
      <c r="AC38" s="16"/>
      <c r="AD38" s="16"/>
    </row>
    <row r="39" spans="1:256" ht="15.75">
      <c r="A39" s="86"/>
      <c r="B39" s="86"/>
      <c r="C39" s="89" t="s">
        <v>165</v>
      </c>
      <c r="D39" s="90"/>
      <c r="E39" s="90"/>
      <c r="F39" s="90"/>
      <c r="G39" s="90"/>
      <c r="H39" s="90"/>
      <c r="I39" s="90"/>
      <c r="J39" s="86"/>
      <c r="K39" s="91"/>
      <c r="L39" s="91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3:30" ht="12.75">
      <c r="C40" s="202" t="s">
        <v>166</v>
      </c>
      <c r="D40" s="202"/>
      <c r="E40" s="202"/>
      <c r="F40" s="202"/>
      <c r="G40" s="202"/>
      <c r="H40" s="202"/>
      <c r="I40" s="93"/>
      <c r="K40" s="14"/>
      <c r="M40" s="15"/>
      <c r="N40" s="15"/>
      <c r="AC40" s="16"/>
      <c r="AD40" s="16"/>
    </row>
    <row r="41" spans="4:30" ht="12">
      <c r="D41" s="16"/>
      <c r="G41" s="16"/>
      <c r="K41" s="14"/>
      <c r="M41" s="15"/>
      <c r="N41" s="15"/>
      <c r="AC41" s="16"/>
      <c r="AD41" s="16"/>
    </row>
    <row r="42" spans="4:30" ht="12">
      <c r="D42" s="16"/>
      <c r="G42" s="16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AC42" s="16"/>
      <c r="AD42" s="16"/>
    </row>
    <row r="43" spans="4:30" ht="27.75" customHeight="1">
      <c r="D43" s="16"/>
      <c r="G43" s="16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AC43" s="16"/>
      <c r="AD43" s="16"/>
    </row>
    <row r="44" spans="4:30" ht="15">
      <c r="D44" s="16"/>
      <c r="E44" s="17"/>
      <c r="G44" s="16"/>
      <c r="K44" s="14"/>
      <c r="M44" s="15"/>
      <c r="N44" s="15"/>
      <c r="AC44" s="16"/>
      <c r="AD44" s="16"/>
    </row>
    <row r="45" spans="4:30" ht="12">
      <c r="D45" s="16"/>
      <c r="G45" s="16"/>
      <c r="AC45" s="16"/>
      <c r="AD45" s="16"/>
    </row>
    <row r="46" spans="4:30" ht="12">
      <c r="D46" s="16"/>
      <c r="G46" s="16"/>
      <c r="AC46" s="16"/>
      <c r="AD46" s="16"/>
    </row>
    <row r="47" spans="11:22" ht="15">
      <c r="K47" s="193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</row>
    <row r="48" spans="11:22" ht="15"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</row>
    <row r="54" ht="15">
      <c r="D54" s="14"/>
    </row>
  </sheetData>
  <sheetProtection/>
  <mergeCells count="14">
    <mergeCell ref="B34:E34"/>
    <mergeCell ref="A3:I4"/>
    <mergeCell ref="A31:E31"/>
    <mergeCell ref="B32:E32"/>
    <mergeCell ref="B33:E33"/>
    <mergeCell ref="F31:H31"/>
    <mergeCell ref="K42:V43"/>
    <mergeCell ref="K47:V48"/>
    <mergeCell ref="B35:E35"/>
    <mergeCell ref="A36:E36"/>
    <mergeCell ref="F36:H36"/>
    <mergeCell ref="A37:E37"/>
    <mergeCell ref="F37:H37"/>
    <mergeCell ref="C40:H4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58" r:id="rId1"/>
  <headerFooter alignWithMargins="0">
    <oddHeader>&amp;LДържавен фонд „Земеделие”
Разплащателна агенция
Дирекция „ОППМРСР”
Отдел РРА
&amp;CПриложение 4
Заявка за плащане 
Мярка 322&amp;RВерсия 01
Изм. 0
стр. &amp;P от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desislavagm</dc:creator>
  <cp:keywords/>
  <dc:description/>
  <cp:lastModifiedBy>marianats</cp:lastModifiedBy>
  <cp:lastPrinted>2013-10-29T08:38:46Z</cp:lastPrinted>
  <dcterms:created xsi:type="dcterms:W3CDTF">2013-09-03T10:07:38Z</dcterms:created>
  <dcterms:modified xsi:type="dcterms:W3CDTF">2015-11-18T14:01:39Z</dcterms:modified>
  <cp:category/>
  <cp:version/>
  <cp:contentType/>
  <cp:contentStatus/>
</cp:coreProperties>
</file>